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12.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Table4.Gs2!$A$78:$B$82</definedName>
    <definedName name="CRF_Table4.Gs2_Doc">Table4.Gs2!$A$85:$J$85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3" authorId="0">
      <text>
        <t>Area of mineral soils is included in the total area of WL-WL.</t>
      </text>
    </comment>
    <comment ref="E13" authorId="0">
      <text>
        <t>Area of organic soils is included in the total area of WL-WL.</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2"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Included under 3.D Agricultural solis.</t>
      </text>
    </comment>
    <comment ref="C8" authorId="0">
      <text>
        <t>Included under 3.D Agricultural solis.</t>
      </text>
    </comment>
  </commentList>
</comments>
</file>

<file path=xl/comments46.xml><?xml version="1.0" encoding="utf-8"?>
<comments xmlns="http://schemas.openxmlformats.org/spreadsheetml/2006/main">
  <authors>
    <author/>
  </authors>
  <commentLis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78" authorId="0">
      <text>
        <t xml:space="preserve">The average of the factors to convert used in Wood panels and in Sawnwood categories. 
</t>
      </text>
    </comment>
    <comment ref="B79"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80"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xml version="1.0" encoding="utf-8"?>
<comments xmlns="http://schemas.openxmlformats.org/spreadsheetml/2006/main">
  <authors>
    <author/>
  </authors>
  <commentList>
    <comment ref="V13" authorId="0">
      <text>
        <t>For the demonstration that this pool is not a source, see section 11.3.1.2  of the NIR.
For the demonstration that this pool is not a source, see section 11.3.1.2  of the NIR.</t>
      </text>
    </comment>
    <comment ref="X13" authorId="0">
      <text>
        <t>For the demonstration that this pool is not a source, see section 11.3.1.2  of the NIR.
For the demonstration that this pool is not a source, see section 11.3.1.2  of the NIR.</t>
      </text>
    </comment>
    <comment ref="V14" authorId="0">
      <text>
        <t>For the demonstration that this pool is not a source, see section 11.3.1.2  of the NIR.
For the demonstration that this pool is not a source, see section 11.3.1.2  of the NIR.</t>
      </text>
    </comment>
    <comment ref="X14" authorId="0">
      <text>
        <t>For the demonstration that this pool is not a source, see section 11.3.1.2  of the NIR.
For the demonstration that this pool is not a source, see section 11.3.1.2  of the NIR.</t>
      </text>
    </comment>
  </commentList>
</comments>
</file>

<file path=xl/comments97.xml><?xml version="1.0" encoding="utf-8"?>
<comments xmlns="http://schemas.openxmlformats.org/spreadsheetml/2006/main">
  <authors>
    <author/>
  </authors>
  <commentList>
    <comment ref="P14" authorId="0">
      <text>
        <t>As the stock change method is used for the estimation of carbon stock changes, both gains and losses are included in the column of "losses"</t>
      </text>
    </comment>
    <comment ref="S14" authorId="0">
      <text>
        <t>As the stock change method is used for the estimation of carbon stock changes, both gains and losses are included in the column of "losses"</t>
      </text>
    </comment>
    <comment ref="P15" authorId="0">
      <text>
        <t>As the stock change method is used for the estimation of carbon stock changes, both gains and losses are included in the column of "losses"</t>
      </text>
    </comment>
    <comment ref="S15" authorId="0">
      <text>
        <t>As the stock change method is used for the estimation of carbon stock changes, both gains and losses are included in the column of "losses"</t>
      </text>
    </comment>
    <comment ref="T15" authorId="0">
      <text>
        <t xml:space="preserve">limited data on below-ground carbon stocks even in perennial Cropland
</t>
      </text>
    </comment>
    <comment ref="P17" authorId="0">
      <text>
        <t>As the stock change method is used for the estimation of carbon stock changes, both gains and losses are included in the column of "losses"</t>
      </text>
    </comment>
    <comment ref="S17" authorId="0">
      <text>
        <t>As the stock change method is used for the estimation of carbon stock changes, both gains and losses are included in the column of "losses"</t>
      </text>
    </comment>
    <comment ref="P18" authorId="0">
      <text>
        <t>As the stock change method is used for the estimation of carbon stock changes, both gains and losses are included in the column of "losses"</t>
      </text>
    </comment>
    <comment ref="S18" authorId="0">
      <text>
        <t>As the stock change method is used for the estimation of carbon stock changes, both gains and losses are included in the column of "losses"</t>
      </text>
    </comment>
    <comment ref="T18" authorId="0">
      <text>
        <t xml:space="preserve">limited data on below-ground carbon stocks even in perennial Cropland
</t>
      </text>
    </comment>
  </commentList>
</comments>
</file>

<file path=xl/comments99.xml><?xml version="1.0" encoding="utf-8"?>
<comments xmlns="http://schemas.openxmlformats.org/spreadsheetml/2006/main">
  <authors>
    <author/>
  </authors>
  <commentList>
    <comment ref="R14" authorId="0">
      <text>
        <t>As the stock change method is used for the estimation of carbon stock changes, both gains and losses are included in the column of "gains".</t>
      </text>
    </comment>
    <comment ref="W14" authorId="0">
      <text>
        <t>For the demonstration that this pool is not a source, see section 11.3.1.2  of the NIR.</t>
      </text>
    </comment>
    <comment ref="X14" authorId="0">
      <text>
        <t>For the demonstration that this pool is not a source, see section 11.3.1.2  of the NIR.</t>
      </text>
    </comment>
    <comment ref="Y14" authorId="0">
      <text>
        <t>For the demonstration that this pool is not a source, see section 11.3.1.2  of the NIR.</t>
      </text>
    </comment>
    <comment ref="R17" authorId="0">
      <text>
        <t>As the stock change method is used for the estimation of carbon stock changes, both gains and losses are included in the column of "gains".</t>
      </text>
    </comment>
    <comment ref="U17" authorId="0">
      <text>
        <t>As the stock change method is used for the estimation of carbon stock changes, both gains and losses are included in the column of "gains".</t>
      </text>
    </comment>
    <comment ref="W17" authorId="0">
      <text>
        <t>For the demonstration that this pool is not a source, see section 11.3.1.2  of the NIR.</t>
      </text>
    </comment>
    <comment ref="X17" authorId="0">
      <text>
        <t>For the demonstration that this pool is not a source, see section 11.3.1.2  of the NIR.</t>
      </text>
    </comment>
    <comment ref="Y17" authorId="0">
      <text>
        <t>For the demonstration that this pool is not a source, see section 11.3.1.2  of the NIR.</t>
      </text>
    </comment>
  </commentList>
</comments>
</file>

<file path=xl/comments108.xml><?xml version="1.0" encoding="utf-8"?>
<comments xmlns="http://schemas.openxmlformats.org/spreadsheetml/2006/main">
  <authors>
    <author/>
  </authors>
  <commentList>
    <comment ref="B10" authorId="0">
      <text>
        <t>It is reported in the Agricultural sector.</t>
      </text>
    </comment>
    <comment ref="B12" authorId="0">
      <text>
        <t>It is reported in the Agricultural sector.</t>
      </text>
    </comment>
    <comment ref="B13" authorId="0">
      <text>
        <t>N2O emissions from N fertilization are included in 3.D Agricultural soils.</t>
      </text>
    </comment>
  </commentList>
</comments>
</file>

<file path=xl/comments110.xml><?xml version="1.0" encoding="utf-8"?>
<comments xmlns="http://schemas.openxmlformats.org/spreadsheetml/2006/main">
  <authors>
    <author/>
  </authors>
  <commentList>
    <comment ref="C16" authorId="0">
      <text>
        <t>For the demonstration that this pool is not a source, see section 11.3.1.2  of the NIR.</t>
      </text>
    </comment>
    <comment ref="C17" authorId="0">
      <text>
        <t>For the demonstration that this pool is not a source, see section 11.3.1.2  of the NIR.</t>
      </text>
    </comment>
  </commentList>
</comments>
</file>

<file path=xl/comments111.xml><?xml version="1.0" encoding="utf-8"?>
<comments xmlns="http://schemas.openxmlformats.org/spreadsheetml/2006/main">
  <authors>
    <author/>
  </authors>
  <commentList>
    <comment ref="H13" authorId="0">
      <text>
        <t>CO2 emissions due to biomass burning are accounted for under the carbon stock changes of the biomass pool  because we use the stock-change method.</t>
      </text>
    </comment>
    <comment ref="H14" authorId="0">
      <text>
        <t>CO2 emissions due to biomass burning are accounted for under the carbon stock changes of the biomass pool  because we use the stock-change method.</t>
      </text>
    </comment>
    <comment ref="H16" authorId="0">
      <text>
        <t>CO2 emissions due to biomass burning are accounted for under the carbon stock changes of the biomass pool  because we use the stock-change method.</t>
      </text>
    </comment>
    <comment ref="H17" authorId="0">
      <text>
        <t>CO2 emissions due to biomass burning are accounted for under the carbon stock changes of the biomass pool  because we use the stock-change method.</t>
      </text>
    </comment>
    <comment ref="H22" authorId="0">
      <text>
        <t>CO2 emissions due to biomass burning are accounted for under the carbon stock changes of the biomass pool  because we use the stock-change method</t>
      </text>
    </comment>
    <comment ref="H23" authorId="0">
      <text>
        <t>CO2 emissions due to biomass burning are accounted for under the carbon stock changes of the biomass pool  because we use the stock-change method</t>
      </text>
    </comment>
    <comment ref="H31" authorId="0">
      <text>
        <t>CO2 emissions due to biomass burning are accounted for under the carbon stock changes of the biomass pool  because we use the stock-change method.</t>
      </text>
    </comment>
    <comment ref="H32" authorId="0">
      <text>
        <t>CO2 emissions due to biomass burning are accounted for under the carbon stock changes of the biomass pool  because we use the stock-change method.</t>
      </text>
    </comment>
    <comment ref="H34" authorId="0">
      <text>
        <t>CO2 emissions due to biomass burning are accounted for under the carbon stock changes of the biomass pool  because we use the stock-change method</t>
      </text>
    </comment>
    <comment ref="H35" authorId="0">
      <text>
        <t>CO2 emissions due to biomass burning are accounted for under the carbon stock changes of the biomass pool  because we use the stock-change method</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comments121.xml><?xml version="1.0" encoding="utf-8"?>
<comments xmlns="http://schemas.openxmlformats.org/spreadsheetml/2006/main">
  <authors>
    <author/>
  </authors>
  <commentList>
    <comment ref="D10" authorId="0">
      <text>
        <t>Inclunded under harvest reported under HWP from land subject to forest management.</t>
      </text>
    </comment>
    <comment ref="E10" authorId="0">
      <text>
        <t>Inclunded under harvest reported under HWP from land subject to forest management.</t>
      </text>
    </comment>
    <comment ref="I10" authorId="0">
      <text>
        <t>Reported under HWP from land subject to forest management.</t>
      </text>
    </comment>
    <comment ref="J10" authorId="0">
      <text>
        <t>Reported under HWP from land subject to forest management.</t>
      </text>
    </comment>
    <comment ref="K10" authorId="0">
      <text>
        <t>Reported under HWP from land subject to forest management.</t>
      </text>
    </comment>
    <comment ref="D11" authorId="0">
      <text>
        <t>Inclunded under harvest reported under HWP from land subject to forest management.</t>
      </text>
    </comment>
    <comment ref="I11" authorId="0">
      <text>
        <t>Reported under HWP from land subject to forest management.</t>
      </text>
    </comment>
    <comment ref="J11" authorId="0">
      <text>
        <t>Reported under HWP from land subject to forest management.</t>
      </text>
    </comment>
    <comment ref="K11" authorId="0">
      <text>
        <t>Reported under HWP from land subject to forest management.</t>
      </text>
    </comment>
  </commentList>
</comments>
</file>

<file path=xl/sharedStrings.xml><?xml version="1.0" encoding="utf-8"?>
<sst xmlns="http://schemas.openxmlformats.org/spreadsheetml/2006/main" count="30012" uniqueCount="3275">
  <si>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</si>
  <si>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</si>
  <si>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</si>
  <si>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</si>
  <si>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</si>
  <si>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</si>
  <si>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</si>
  <si>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</si>
  <si>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</si>
  <si>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</si>
  <si>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</si>
  <si>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</si>
  <si>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</si>
  <si>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</si>
  <si>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</si>
  <si>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</si>
  <si>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</si>
  <si>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</si>
  <si>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</si>
  <si>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</si>
  <si>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</si>
  <si>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</si>
  <si>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</si>
  <si>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</si>
  <si>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</si>
  <si>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</si>
  <si>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</si>
  <si>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</si>
  <si>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</si>
  <si>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</si>
  <si>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</si>
  <si>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</si>
  <si>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</si>
  <si>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</si>
  <si>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</si>
  <si>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</si>
  <si>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</si>
  <si>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</si>
  <si>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</si>
  <si>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</si>
  <si>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</si>
  <si>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</si>
  <si>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</si>
  <si>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</si>
  <si>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</si>
  <si>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</si>
  <si>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</si>
  <si>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</si>
  <si>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</si>
  <si>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</si>
  <si>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</si>
  <si>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</si>
  <si>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</si>
  <si>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</si>
  <si>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</si>
  <si>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</si>
  <si>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</si>
  <si>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</si>
  <si>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</si>
  <si>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</si>
  <si>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</si>
  <si>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</si>
  <si>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</si>
  <si>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</si>
  <si>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</si>
  <si>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</si>
  <si>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</si>
  <si>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</si>
  <si>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</si>
  <si>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</si>
  <si>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</si>
  <si>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</si>
  <si>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</si>
  <si>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</si>
  <si>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</si>
  <si>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</si>
  <si>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</si>
  <si>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</si>
  <si>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</si>
  <si>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</si>
  <si>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</si>
  <si>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</si>
  <si>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</si>
  <si>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</si>
  <si>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</si>
  <si>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</si>
  <si>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</si>
  <si>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</si>
  <si>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</si>
  <si>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</si>
  <si>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</si>
  <si>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</si>
  <si>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</si>
  <si>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</si>
  <si>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</si>
  <si>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</si>
  <si>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</si>
  <si>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</si>
  <si>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</si>
  <si>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</si>
  <si>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</si>
  <si>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</si>
  <si>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</si>
  <si>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</si>
  <si>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</si>
  <si>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</si>
  <si>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</si>
  <si>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</si>
  <si>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</si>
  <si>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</si>
  <si>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</si>
  <si>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</si>
  <si>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</si>
  <si>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</si>
  <si>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</si>
  <si>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</si>
  <si>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</si>
  <si>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</si>
  <si>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</si>
  <si>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</si>
  <si>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</si>
  <si>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</si>
  <si>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</si>
  <si>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</si>
  <si>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</si>
  <si>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</si>
  <si>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</si>
  <si>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</si>
  <si>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</si>
  <si>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</si>
  <si>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</si>
  <si>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</si>
  <si>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</si>
  <si>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</si>
  <si>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</si>
  <si>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</si>
  <si>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</si>
  <si>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</si>
  <si>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</si>
  <si>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</si>
  <si>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</si>
  <si>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</si>
  <si>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</si>
  <si>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</si>
  <si>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</si>
  <si>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</si>
  <si>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</si>
  <si>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</si>
  <si>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</si>
  <si>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</si>
  <si>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</si>
  <si>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</si>
  <si>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</si>
  <si>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</si>
  <si>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</si>
  <si>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</si>
  <si>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</si>
  <si>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</si>
  <si>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</si>
  <si>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</si>
  <si>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</si>
  <si>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</si>
  <si>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</si>
  <si>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</si>
  <si>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</si>
  <si>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</si>
  <si>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</si>
  <si>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</si>
  <si>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</si>
  <si>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</si>
  <si>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</si>
  <si>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</si>
  <si>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</si>
  <si>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</si>
  <si>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</si>
  <si>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</si>
  <si>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</si>
  <si>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</si>
  <si>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</si>
  <si>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</si>
  <si>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</si>
  <si>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</si>
  <si>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</si>
  <si>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</si>
  <si>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</si>
  <si>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</si>
  <si>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</si>
  <si>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</si>
  <si>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</si>
  <si>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</si>
  <si>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</si>
  <si>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</si>
  <si>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</si>
  <si>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</si>
  <si>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</si>
  <si>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</si>
  <si>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</si>
  <si>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</si>
  <si>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</si>
  <si>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</si>
  <si>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</si>
  <si>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</si>
  <si>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</si>
  <si>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</si>
  <si>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</si>
  <si>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</si>
  <si>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</si>
  <si>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</si>
  <si>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</si>
  <si>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</si>
  <si>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</si>
  <si>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</si>
  <si>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</si>
  <si>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</si>
  <si>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</si>
  <si>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</si>
  <si>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</si>
  <si>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</si>
  <si>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</si>
  <si>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</si>
  <si>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</si>
  <si>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</si>
  <si>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</si>
  <si>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</si>
  <si>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</si>
  <si>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</si>
  <si>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</si>
  <si>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</si>
  <si>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</si>
  <si>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</si>
  <si>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</si>
  <si>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</si>
  <si>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</si>
  <si>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</si>
  <si>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</si>
  <si>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</si>
  <si>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</si>
  <si>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</si>
  <si>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</si>
  <si>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</si>
  <si>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</si>
  <si>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</si>
  <si>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</si>
  <si>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</si>
  <si>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</si>
  <si>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</si>
  <si>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</si>
  <si>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</si>
  <si>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</si>
  <si>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</si>
  <si>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</si>
  <si>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</si>
  <si>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</si>
  <si>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</si>
  <si>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</si>
  <si>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</si>
  <si>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</si>
  <si>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</si>
  <si>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</si>
  <si>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</si>
  <si>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</si>
  <si>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</si>
  <si>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</si>
  <si>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</si>
  <si>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</si>
  <si>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</si>
  <si>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</si>
  <si>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</si>
  <si>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</si>
  <si>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</si>
  <si>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</si>
  <si>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</si>
  <si>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</si>
  <si>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</si>
  <si>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</si>
  <si>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</si>
  <si>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</si>
  <si>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</si>
  <si>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</si>
  <si>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</si>
  <si>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</si>
  <si>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</si>
  <si>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</si>
  <si>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</si>
  <si>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</si>
  <si>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</si>
  <si>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</si>
  <si>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</si>
  <si>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</si>
  <si>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</si>
  <si>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</si>
  <si>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</si>
  <si>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</si>
  <si>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</si>
  <si>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</si>
  <si>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</si>
  <si>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</si>
  <si>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</si>
  <si>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</si>
  <si>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</si>
  <si>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</si>
  <si>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</si>
  <si>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</si>
  <si>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</si>
  <si>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</si>
  <si>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</si>
  <si>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</si>
  <si>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</si>
  <si>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</si>
  <si>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</si>
  <si>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</si>
  <si>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</si>
  <si>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</si>
  <si>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</si>
  <si>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</si>
  <si>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</si>
  <si>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</si>
  <si>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</si>
  <si>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</si>
  <si>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</si>
  <si>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</si>
  <si>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</si>
  <si>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</si>
  <si>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</si>
  <si>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</si>
  <si>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</si>
  <si>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</si>
  <si>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</si>
  <si>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</si>
  <si>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</si>
  <si>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</si>
  <si>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</si>
  <si>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</si>
  <si>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</si>
  <si>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</si>
  <si>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</si>
  <si>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</si>
  <si>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</si>
  <si>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</si>
  <si>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</si>
  <si>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</si>
  <si>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</si>
  <si>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</si>
  <si>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</si>
  <si>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</si>
  <si>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</si>
  <si>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</si>
  <si>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</si>
  <si>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</si>
  <si>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</si>
  <si>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</si>
  <si>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</si>
  <si>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</si>
  <si>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</si>
  <si>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</si>
  <si>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</si>
  <si>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</si>
  <si>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</si>
  <si>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</si>
  <si>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</si>
  <si>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</si>
  <si>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</si>
  <si>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</si>
  <si>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</si>
  <si>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</si>
  <si>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</si>
  <si>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</si>
  <si>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</si>
  <si>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</si>
  <si>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</si>
  <si>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</si>
  <si>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</si>
  <si>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</si>
  <si>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</si>
  <si>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</si>
  <si>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</si>
  <si>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</si>
  <si>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</si>
  <si>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</si>
  <si>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</si>
  <si>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</si>
  <si>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</si>
  <si>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</si>
  <si>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</si>
  <si>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</si>
  <si>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</si>
  <si>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</si>
  <si>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</si>
  <si>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</si>
  <si>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</si>
  <si>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</si>
  <si>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</si>
  <si>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</si>
  <si>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</si>
  <si>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</si>
  <si>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</si>
  <si>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</si>
  <si>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</si>
  <si>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</si>
  <si>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</si>
  <si>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</si>
  <si>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</si>
  <si>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</si>
  <si>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</si>
  <si>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</si>
  <si>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</si>
  <si>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</si>
  <si>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</si>
  <si>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</si>
  <si>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</si>
  <si>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</si>
  <si>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</si>
  <si>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</si>
  <si>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</si>
  <si>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</si>
  <si>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</si>
  <si>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</si>
  <si>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</si>
  <si>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</si>
  <si>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</si>
  <si>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</si>
  <si>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</si>
  <si>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</si>
  <si>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</si>
  <si>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</si>
  <si>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</si>
  <si>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</si>
  <si>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</si>
  <si>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</si>
  <si>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</si>
  <si>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</si>
  <si>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</si>
  <si>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</si>
  <si>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</si>
  <si>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</si>
  <si>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</si>
  <si>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</si>
  <si>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</si>
  <si>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</si>
  <si>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</si>
  <si>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</si>
  <si>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</si>
  <si>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</si>
  <si>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</si>
  <si>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</si>
  <si>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</si>
  <si>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</si>
  <si>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</si>
  <si>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</si>
  <si>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</si>
  <si>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</si>
  <si>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</si>
  <si>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</si>
  <si>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</si>
  <si>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</si>
  <si>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</si>
  <si>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</si>
  <si>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</si>
  <si>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</si>
  <si>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</si>
  <si>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</si>
  <si>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</si>
  <si>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</si>
  <si>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</si>
  <si>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</si>
  <si>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</si>
  <si>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</si>
  <si>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</si>
  <si>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</si>
  <si>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</si>
  <si>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</si>
  <si>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</si>
  <si>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</si>
  <si>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</si>
  <si>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</si>
  <si>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</si>
  <si>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</si>
  <si>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</si>
  <si>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</si>
  <si>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</si>
  <si>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</si>
  <si>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</si>
  <si>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</si>
  <si>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</si>
  <si>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</si>
  <si>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</si>
  <si>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</si>
  <si>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</si>
  <si>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</si>
  <si>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</si>
  <si>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</si>
  <si>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</si>
  <si>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</si>
  <si>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</si>
  <si>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</si>
  <si>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</si>
  <si>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</si>
  <si>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</si>
  <si>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</si>
  <si>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</si>
  <si>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</si>
  <si>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</si>
  <si>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</si>
  <si>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</si>
  <si>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</si>
  <si>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</si>
  <si>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</si>
  <si>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</si>
  <si>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</si>
  <si>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</si>
  <si>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</si>
  <si>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</si>
  <si>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</si>
  <si>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</si>
  <si>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</si>
  <si>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</si>
  <si>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</si>
  <si>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</si>
  <si>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</si>
  <si>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</si>
  <si>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</si>
  <si>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</si>
  <si>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</si>
  <si>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</si>
  <si>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</si>
  <si>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</si>
  <si>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</si>
  <si>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</si>
  <si>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</si>
  <si>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</si>
  <si>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</si>
  <si>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</si>
  <si>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</si>
  <si>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</si>
  <si>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</si>
  <si>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</si>
  <si>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</si>
  <si>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</si>
  <si>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</si>
  <si>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</si>
  <si>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</si>
  <si>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</si>
  <si>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</si>
  <si>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</si>
  <si>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</si>
  <si>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</si>
  <si>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</si>
  <si>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</si>
  <si>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</si>
  <si>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</si>
  <si>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</si>
  <si>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</si>
  <si>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</si>
  <si>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</si>
  <si>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</si>
  <si>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</si>
  <si>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</si>
  <si>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</si>
  <si>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</si>
  <si>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</si>
  <si>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</si>
  <si>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</si>
  <si>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</si>
  <si>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</si>
  <si>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</si>
  <si>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</si>
  <si>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</si>
  <si>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</si>
  <si>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</si>
  <si>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</si>
  <si>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</si>
  <si>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</si>
  <si>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</si>
  <si>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</si>
  <si>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</si>
  <si>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</si>
  <si>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</si>
  <si>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</si>
  <si>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</si>
  <si>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</si>
  <si>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</si>
  <si>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</si>
  <si>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</si>
  <si>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</si>
  <si>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</si>
  <si>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</si>
  <si>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</si>
  <si>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</si>
  <si>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</si>
  <si>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</si>
  <si>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</si>
  <si>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</si>
  <si>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</si>
  <si>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</si>
  <si>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</si>
  <si>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</si>
  <si>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</si>
  <si>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</si>
  <si>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</si>
  <si>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</si>
  <si>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</si>
  <si>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</si>
  <si>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</si>
  <si>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</si>
  <si>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</si>
  <si>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</si>
  <si>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</si>
  <si>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</si>
  <si>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</si>
  <si>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</si>
  <si>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</si>
  <si>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</si>
  <si>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</si>
  <si>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</si>
  <si>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</si>
  <si>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</si>
  <si>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</si>
  <si>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</si>
  <si>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</si>
  <si>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</si>
  <si>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</si>
  <si>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</si>
  <si>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</si>
  <si>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</si>
  <si>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</si>
  <si>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</si>
  <si>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</si>
  <si>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</si>
  <si>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</si>
  <si>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</si>
  <si>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</si>
  <si>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</si>
  <si>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</si>
  <si>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</si>
  <si>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</si>
  <si>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</si>
  <si>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</si>
  <si>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</si>
  <si>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</si>
  <si>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</si>
  <si>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</si>
  <si>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</si>
  <si>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</si>
  <si>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</si>
  <si>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</si>
  <si>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</si>
  <si>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</si>
  <si>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</si>
  <si>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</si>
  <si>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</si>
  <si>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</si>
  <si>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</si>
  <si>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</si>
  <si>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</si>
  <si>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</si>
  <si>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</si>
  <si>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</si>
  <si>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</si>
  <si>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</si>
  <si>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</si>
  <si>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</si>
  <si>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</si>
  <si>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</si>
  <si>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</si>
  <si>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</si>
  <si>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</si>
  <si>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</si>
  <si>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</si>
  <si>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</si>
  <si>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</si>
  <si>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</si>
  <si>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</si>
  <si>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</si>
  <si>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</si>
  <si>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</si>
  <si>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</si>
  <si>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</si>
  <si>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</si>
  <si>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</si>
  <si>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</si>
  <si>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</si>
  <si>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</si>
  <si>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</si>
  <si>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</si>
  <si>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</si>
  <si>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</si>
  <si>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</si>
  <si>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</si>
  <si>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</si>
  <si>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</si>
  <si>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</si>
  <si>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</si>
  <si>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</si>
  <si>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</si>
  <si>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</si>
  <si>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</si>
  <si>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</si>
  <si>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</si>
  <si>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</si>
  <si>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</si>
  <si>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</si>
  <si>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</si>
  <si>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</si>
  <si>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</si>
  <si>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</si>
  <si>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</si>
  <si>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</si>
  <si>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</si>
  <si>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</si>
  <si>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</si>
  <si>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</si>
  <si>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</si>
  <si>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</si>
  <si>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</si>
  <si>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</si>
  <si>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</si>
  <si>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</si>
  <si>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</si>
  <si>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</si>
  <si>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</si>
  <si>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</si>
  <si>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</si>
  <si>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</si>
  <si>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</si>
  <si>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</si>
  <si>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</si>
  <si>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</si>
  <si>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</si>
  <si>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</si>
  <si>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</si>
  <si>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</si>
  <si>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</si>
  <si>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</si>
  <si>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</si>
  <si>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</si>
  <si>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</si>
  <si>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</si>
  <si>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</si>
  <si>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</si>
  <si>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</si>
  <si>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</si>
  <si>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</si>
  <si>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</si>
  <si>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</si>
  <si>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</si>
  <si>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</si>
  <si>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</si>
  <si>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</si>
  <si>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</si>
  <si>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</si>
  <si>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</si>
  <si>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</si>
  <si>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</si>
  <si>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</si>
  <si>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</si>
  <si>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</si>
  <si>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</si>
  <si>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</si>
  <si>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</si>
  <si>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</si>
  <si>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</si>
  <si>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</si>
  <si>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</si>
  <si>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</si>
  <si>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</si>
  <si>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</si>
  <si>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</si>
  <si>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</si>
  <si>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</si>
  <si>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</si>
  <si>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</si>
  <si>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</si>
  <si>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</si>
  <si>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</si>
  <si>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</si>
  <si>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</si>
  <si>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</si>
  <si>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</si>
  <si>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</si>
  <si>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</si>
  <si>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</si>
  <si>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</si>
  <si>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</si>
  <si>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</si>
  <si>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</si>
  <si>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</si>
  <si>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</si>
  <si>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</si>
  <si>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</si>
  <si>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</si>
  <si>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</si>
  <si>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</si>
  <si>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</si>
  <si>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</si>
  <si>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</si>
  <si>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</si>
  <si>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</si>
  <si>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</si>
  <si>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</si>
  <si>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</si>
  <si>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</si>
  <si>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</si>
  <si>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</si>
  <si>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</si>
  <si>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</si>
  <si>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</si>
  <si>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</si>
  <si>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</si>
  <si>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</si>
  <si>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</si>
  <si>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</si>
  <si>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</si>
  <si>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</si>
  <si>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</si>
  <si>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</si>
  <si>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</si>
  <si>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</si>
  <si>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</si>
  <si>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</si>
  <si>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</si>
  <si>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</si>
  <si>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</si>
  <si>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</si>
  <si>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</si>
  <si>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</si>
  <si>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</si>
  <si>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</si>
  <si>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</si>
  <si>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</si>
  <si>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</si>
  <si>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</si>
  <si>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</si>
  <si>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</si>
  <si>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</si>
  <si>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</si>
  <si>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</si>
  <si>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</si>
  <si>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</si>
  <si>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</si>
  <si>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</si>
  <si>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</si>
  <si>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</si>
  <si>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</si>
  <si>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</si>
  <si>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</si>
  <si>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</si>
  <si>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</si>
  <si>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</si>
  <si>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</si>
  <si>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</si>
  <si>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</si>
  <si>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</si>
  <si>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</si>
  <si>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</si>
  <si>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</si>
  <si>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</si>
  <si>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</si>
  <si>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</si>
  <si>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</si>
  <si>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</si>
  <si>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</si>
  <si>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</si>
  <si>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</si>
  <si>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</si>
  <si>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</si>
  <si>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</si>
  <si>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</si>
  <si>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</si>
  <si>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</si>
  <si>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</si>
  <si>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</si>
  <si>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</si>
  <si>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</si>
  <si>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</si>
  <si>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</si>
  <si>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</si>
  <si>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</si>
  <si>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</si>
  <si>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</si>
  <si>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</si>
  <si>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</si>
  <si>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</si>
  <si>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</si>
  <si>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</si>
  <si>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</si>
  <si>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</si>
  <si>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</si>
  <si>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</si>
  <si>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</si>
  <si>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</si>
  <si>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</si>
  <si>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</si>
  <si>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</si>
  <si>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</si>
  <si>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</si>
  <si>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</si>
  <si>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</si>
  <si>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</si>
  <si>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</si>
  <si>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</si>
  <si>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</si>
  <si>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</si>
  <si>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</si>
  <si>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</si>
  <si>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</si>
  <si>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</si>
  <si>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</si>
  <si>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</si>
  <si>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</si>
  <si>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</si>
  <si>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</si>
  <si>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</si>
  <si>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</si>
  <si>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</si>
  <si>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</si>
  <si>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</si>
  <si>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</si>
  <si>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</si>
  <si>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</si>
  <si>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</si>
  <si>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</si>
  <si>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</si>
  <si>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</si>
  <si>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</si>
  <si>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</si>
  <si>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</si>
  <si>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</si>
  <si>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</si>
  <si>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</si>
  <si>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</si>
  <si>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</si>
  <si>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</si>
  <si>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</si>
  <si>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</si>
  <si>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</si>
  <si>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</si>
  <si>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</si>
  <si>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</si>
  <si>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</si>
  <si>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</si>
  <si>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</si>
  <si>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</si>
  <si>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</si>
  <si>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</si>
  <si>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</si>
  <si>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</si>
  <si>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</si>
  <si>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</si>
  <si>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</si>
  <si>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</si>
  <si>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</si>
  <si>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</si>
  <si>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</si>
  <si>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</si>
  <si>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</si>
  <si>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</si>
  <si>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</si>
  <si>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</si>
  <si>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</si>
  <si>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</si>
  <si>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</si>
  <si>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</si>
  <si>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</si>
  <si>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</si>
  <si>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</si>
  <si>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</si>
  <si>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</si>
  <si>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</si>
  <si>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</si>
  <si>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</si>
  <si>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</si>
  <si>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</si>
  <si>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</si>
  <si>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</si>
  <si>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</si>
  <si>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</si>
  <si>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</si>
  <si>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</si>
  <si>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</si>
  <si>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</si>
  <si>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</si>
  <si>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</si>
  <si>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</si>
  <si>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</si>
  <si>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</si>
  <si>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</si>
  <si>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</si>
  <si>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</si>
  <si>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</si>
  <si>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</si>
  <si>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</si>
  <si>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</si>
  <si>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</si>
  <si>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</si>
  <si>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</si>
  <si>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</si>
  <si>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</si>
  <si>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</si>
  <si>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</si>
  <si>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</si>
  <si>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</si>
  <si>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</si>
  <si>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</si>
  <si>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</si>
  <si>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</si>
  <si>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</si>
  <si>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</si>
  <si>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</si>
  <si>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</si>
  <si>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</si>
  <si>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</si>
  <si>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</si>
  <si>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</si>
  <si>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</si>
  <si>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</si>
  <si>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</si>
  <si>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</si>
  <si>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</si>
  <si>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</si>
  <si>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</si>
  <si>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</si>
  <si>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</si>
  <si>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</si>
  <si>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</si>
  <si>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</si>
  <si>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</si>
  <si>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</si>
  <si>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</si>
  <si>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</si>
  <si>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</si>
  <si>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</si>
  <si>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</si>
  <si>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</si>
  <si>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</si>
  <si>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</si>
  <si>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</si>
  <si>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</si>
  <si>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</si>
  <si>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</si>
  <si>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</si>
  <si>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</si>
  <si>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</si>
  <si>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</si>
  <si>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</si>
  <si>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</si>
  <si>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</si>
  <si>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</si>
  <si>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</si>
  <si>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</si>
  <si>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</si>
  <si>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</si>
  <si>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</si>
  <si>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</si>
  <si>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</si>
  <si>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</si>
  <si>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</si>
  <si>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</si>
  <si>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</si>
  <si>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</si>
  <si>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</si>
  <si>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</si>
  <si>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</si>
  <si>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</si>
  <si>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</si>
  <si>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</si>
  <si>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</si>
  <si>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</si>
  <si>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</si>
  <si>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</si>
  <si>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</si>
  <si>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</si>
  <si>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</si>
  <si>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</si>
  <si>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</si>
  <si>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</si>
  <si>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</si>
  <si>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</si>
  <si>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</si>
  <si>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</si>
  <si>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</si>
  <si>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</si>
  <si>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</si>
  <si>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</si>
  <si>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</si>
  <si>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</si>
  <si>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</si>
  <si>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</si>
  <si>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</si>
  <si>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</si>
  <si>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</si>
  <si>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</si>
  <si>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</si>
  <si>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</si>
  <si>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</si>
  <si>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</si>
  <si>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</si>
  <si>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</si>
  <si>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</si>
  <si>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</si>
  <si>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</si>
  <si>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</si>
  <si>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</si>
  <si>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</si>
  <si>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</si>
  <si>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</si>
  <si>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</si>
  <si>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</si>
  <si>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</si>
  <si>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</si>
  <si>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</si>
  <si>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</si>
  <si>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</si>
  <si>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</si>
  <si>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</si>
  <si>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</si>
  <si>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</si>
  <si>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</si>
  <si>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</si>
  <si>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</si>
  <si>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</si>
  <si>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</si>
  <si>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</si>
  <si>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</si>
  <si>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</si>
  <si>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</si>
  <si>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</si>
  <si>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</si>
  <si>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</si>
  <si>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</si>
  <si>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</si>
  <si>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</si>
  <si>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</si>
  <si>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</si>
  <si>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</si>
  <si>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</si>
  <si>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</si>
  <si>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</si>
  <si>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</si>
  <si>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</si>
  <si>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</si>
  <si>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</si>
  <si>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</si>
  <si>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</si>
  <si>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</si>
  <si>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</si>
  <si>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</si>
  <si>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</si>
  <si>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</si>
  <si>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</si>
  <si>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</si>
  <si>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</si>
  <si>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</si>
  <si>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</si>
  <si>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</si>
  <si>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</si>
  <si>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</si>
  <si>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</si>
  <si>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</si>
  <si>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</si>
  <si>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</si>
  <si>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</si>
  <si>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</si>
  <si>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</si>
  <si>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</si>
  <si>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</si>
  <si>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</si>
  <si>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</si>
  <si>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</si>
  <si>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</si>
  <si>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</si>
  <si>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</si>
  <si>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</si>
  <si>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</si>
  <si>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</si>
  <si>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</si>
  <si>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</si>
  <si>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</si>
  <si>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</si>
  <si>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</si>
  <si>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</si>
  <si>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</si>
  <si>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</si>
  <si>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</si>
  <si>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</si>
  <si>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</si>
  <si>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</si>
  <si>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</si>
  <si>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</si>
  <si>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</si>
  <si>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</si>
  <si>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</si>
  <si>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</si>
  <si>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</si>
  <si>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</si>
  <si>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</si>
  <si>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</si>
  <si>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</si>
  <si>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</si>
  <si>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</si>
  <si>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</si>
  <si>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</si>
  <si>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</si>
  <si>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</si>
  <si>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</si>
  <si>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</si>
  <si>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</si>
  <si>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</si>
  <si>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</si>
  <si>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</si>
  <si>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</si>
  <si>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</si>
  <si>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</si>
  <si>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</si>
  <si>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</si>
  <si>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</si>
  <si>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</si>
  <si>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</si>
  <si>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</si>
  <si>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</si>
  <si>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</si>
  <si>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</si>
  <si>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</si>
  <si>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</si>
  <si>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</si>
  <si>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</si>
  <si>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</si>
  <si>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</si>
  <si>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</si>
  <si>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</si>
  <si>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</si>
  <si>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</si>
  <si>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</si>
  <si>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</si>
  <si>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</si>
  <si>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</si>
  <si>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</si>
  <si>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</si>
  <si>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</si>
  <si>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</si>
  <si>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</si>
  <si>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</si>
  <si>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</si>
  <si>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</si>
  <si>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</si>
  <si>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</si>
  <si>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</si>
  <si>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</si>
  <si>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</si>
  <si>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</si>
  <si>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</si>
  <si>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</si>
  <si>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</si>
  <si>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</si>
  <si>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</si>
  <si>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</si>
  <si>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</si>
  <si>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</si>
  <si>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</si>
  <si>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</si>
  <si>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</si>
  <si>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</si>
  <si>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</si>
  <si>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</si>
  <si>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</si>
  <si>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</si>
  <si>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</si>
  <si>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</si>
  <si>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</si>
  <si>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</si>
  <si>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</si>
  <si>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</si>
  <si>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</si>
  <si>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</si>
  <si>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</si>
  <si>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</si>
  <si>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</si>
  <si>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</si>
  <si>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</si>
  <si>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</si>
  <si>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</si>
  <si>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</si>
  <si>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</si>
  <si>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</si>
  <si>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</si>
  <si>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</si>
  <si>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</si>
  <si>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</si>
  <si>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</si>
  <si>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</si>
  <si>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</si>
  <si>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</si>
  <si>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</si>
  <si>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</si>
  <si>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</si>
  <si>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</si>
  <si>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</si>
  <si>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</si>
  <si>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</si>
  <si>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</si>
  <si>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</si>
  <si>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</si>
  <si>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</si>
  <si>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</si>
  <si>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</si>
  <si>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</si>
  <si>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</si>
  <si>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</si>
  <si>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</si>
  <si>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</si>
  <si>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</si>
  <si>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</si>
  <si>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</si>
  <si>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</si>
  <si>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</si>
  <si>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</si>
  <si>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</si>
  <si>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</si>
  <si>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</si>
  <si>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</si>
  <si>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</si>
  <si>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</si>
  <si>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</si>
  <si>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</si>
  <si>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</si>
  <si>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</si>
  <si>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</si>
  <si>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</si>
  <si>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</si>
  <si>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</si>
  <si>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</si>
  <si>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</si>
  <si>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</si>
  <si>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</si>
  <si>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</si>
  <si>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</si>
  <si>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</si>
  <si>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</si>
  <si>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</si>
  <si>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</si>
  <si>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</si>
  <si>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</si>
  <si>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</si>
  <si>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</si>
  <si>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</si>
  <si>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</si>
  <si>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</si>
  <si>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</si>
  <si>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</si>
  <si>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</si>
  <si>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</si>
  <si>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</si>
  <si>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</si>
  <si>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</si>
  <si>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</si>
  <si>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</si>
  <si>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</si>
  <si>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</si>
  <si>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</si>
  <si>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</si>
  <si>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</si>
  <si>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</si>
  <si>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</si>
  <si>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</si>
  <si>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</si>
  <si>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</si>
  <si>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</si>
  <si>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</si>
  <si>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</si>
  <si>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</si>
  <si>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</si>
  <si>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</si>
  <si>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</si>
  <si>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</si>
  <si>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</si>
  <si>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</si>
  <si>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</si>
  <si>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</si>
  <si>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</si>
  <si>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</si>
  <si>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</si>
  <si>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</si>
  <si>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</si>
  <si>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</si>
  <si>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</si>
  <si>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</si>
  <si>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</si>
  <si>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</si>
  <si>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</si>
  <si>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</si>
  <si>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</si>
  <si>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</si>
  <si>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</si>
  <si>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</si>
  <si>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</si>
  <si>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</si>
  <si>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</si>
  <si>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</si>
  <si>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</si>
  <si>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</si>
  <si>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</si>
  <si>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</si>
  <si>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</si>
  <si>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</si>
  <si>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</si>
  <si>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</si>
  <si>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</si>
  <si>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</si>
  <si>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</si>
  <si>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</si>
  <si>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</si>
  <si>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</si>
  <si>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</si>
  <si>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</si>
  <si>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</si>
  <si>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</si>
  <si>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</si>
  <si>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</si>
  <si>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</si>
  <si>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</si>
  <si>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</si>
  <si>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</si>
  <si>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</si>
  <si>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</si>
  <si>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</si>
  <si>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</si>
  <si>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</si>
  <si>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</si>
  <si>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</si>
  <si>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</si>
  <si>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</si>
  <si>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</si>
  <si>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</si>
  <si>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</si>
  <si>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</si>
  <si>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</si>
  <si>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</si>
  <si>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</si>
  <si>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</si>
  <si>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</si>
  <si>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</si>
  <si>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</si>
  <si>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</si>
  <si>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</si>
  <si>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</si>
  <si>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</si>
  <si>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</si>
  <si>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</si>
  <si>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</si>
  <si>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</si>
  <si>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</si>
  <si>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</si>
  <si>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</si>
  <si>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</si>
  <si>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</si>
  <si>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</si>
  <si>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</si>
  <si>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</si>
  <si>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</si>
  <si>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</si>
  <si>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</si>
  <si>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</si>
  <si>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</si>
  <si>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</si>
  <si>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</si>
  <si>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</si>
  <si>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</si>
  <si>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</si>
  <si>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</si>
  <si>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</si>
  <si>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</si>
  <si>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</si>
  <si>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</si>
  <si>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</si>
  <si>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</si>
  <si>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</si>
  <si>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</si>
  <si>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</si>
  <si>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</si>
  <si>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</si>
  <si>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</si>
  <si>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</si>
  <si>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</si>
  <si>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</si>
  <si>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</si>
  <si>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</si>
  <si>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</si>
  <si>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</si>
  <si>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</si>
  <si>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</si>
  <si>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</si>
  <si>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</si>
  <si>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</si>
  <si>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</si>
  <si>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</si>
  <si>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</si>
  <si>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</si>
  <si>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</si>
  <si>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</si>
  <si>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</si>
  <si>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</si>
  <si>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</si>
  <si>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</si>
  <si>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</si>
  <si>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</si>
  <si>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</si>
  <si>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</si>
  <si>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</si>
  <si>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</si>
  <si>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</si>
  <si>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</si>
  <si>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</si>
  <si>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</si>
  <si>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</si>
  <si>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</si>
  <si>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</si>
  <si>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</si>
  <si>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</si>
  <si>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</si>
  <si>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</si>
  <si>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</si>
  <si>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</si>
  <si>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</si>
  <si>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</si>
  <si>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</si>
  <si>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</si>
  <si>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</si>
  <si>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</si>
  <si>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</si>
  <si>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</si>
  <si>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</si>
  <si>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</si>
  <si>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</si>
  <si>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</si>
  <si>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</si>
  <si>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</si>
  <si>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</si>
  <si>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</si>
  <si>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</si>
  <si>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</si>
  <si>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</si>
  <si>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</si>
  <si>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</si>
  <si>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</si>
  <si>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</si>
  <si>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</si>
  <si>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</si>
  <si>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</si>
  <si>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</si>
  <si>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</si>
  <si>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</si>
  <si>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</si>
  <si>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</si>
  <si>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</si>
  <si>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</si>
  <si>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</si>
  <si>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</si>
  <si>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</si>
  <si>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</si>
  <si>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</si>
  <si>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</si>
  <si>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</si>
  <si>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</si>
  <si>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</si>
  <si>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</si>
  <si>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</si>
  <si>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</si>
  <si>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</si>
  <si>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</si>
  <si>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</si>
  <si>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</si>
  <si>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</si>
  <si>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</si>
  <si>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</si>
  <si>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</si>
  <si>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</si>
  <si>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</si>
  <si>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</si>
  <si>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</si>
  <si>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</si>
  <si>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</si>
  <si>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</si>
  <si>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</si>
  <si>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</si>
  <si>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</si>
  <si>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</si>
  <si>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</si>
  <si>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</si>
  <si>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</si>
  <si>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</si>
  <si>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</si>
  <si>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</si>
  <si>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</si>
  <si>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</si>
  <si>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</si>
  <si>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</si>
  <si>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</si>
  <si>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</si>
  <si>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</si>
  <si>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</si>
  <si>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</si>
  <si>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</si>
  <si>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</si>
  <si>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</si>
  <si>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</si>
  <si>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</si>
  <si>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</si>
  <si>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</si>
  <si>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</si>
  <si>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</si>
  <si>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</si>
  <si>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</si>
  <si>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</si>
  <si>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</si>
  <si>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</si>
  <si>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</si>
  <si>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</si>
  <si>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</si>
  <si>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</si>
  <si>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</si>
  <si>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</si>
  <si>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</si>
  <si>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</si>
  <si>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</si>
  <si>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</si>
  <si>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</si>
  <si>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</si>
  <si>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</si>
  <si>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</si>
  <si>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</si>
  <si>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</si>
  <si>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</si>
  <si>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</si>
  <si>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</si>
  <si>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</si>
  <si>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</si>
  <si>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</si>
  <si>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</si>
  <si>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</si>
  <si>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</si>
  <si>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</si>
  <si>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</si>
  <si>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</si>
  <si>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</si>
  <si>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</si>
  <si>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</si>
  <si>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</si>
  <si>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</si>
  <si>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</si>
  <si>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</si>
  <si>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</si>
  <si>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</si>
  <si>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</si>
  <si>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</si>
  <si>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</si>
  <si>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</si>
  <si>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</si>
  <si>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</si>
  <si>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</si>
  <si>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</si>
  <si>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</si>
  <si>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</si>
  <si>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</si>
  <si>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</si>
  <si>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</si>
  <si>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</si>
  <si>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</si>
  <si>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</si>
  <si>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</si>
  <si>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</si>
  <si>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</si>
  <si>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</si>
  <si>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</si>
  <si>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</si>
  <si>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</si>
  <si>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</si>
  <si>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</si>
  <si>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</si>
  <si>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</si>
  <si>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</si>
  <si>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</si>
  <si>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</si>
  <si>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</si>
  <si>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</si>
  <si>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</si>
  <si>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</si>
  <si>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</si>
  <si>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</si>
  <si>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</si>
  <si>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</si>
  <si>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</si>
  <si>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</si>
  <si>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</si>
  <si>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</si>
  <si>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</si>
  <si>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</si>
  <si>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</si>
  <si>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</si>
  <si>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</si>
  <si>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</si>
  <si>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</si>
  <si>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</si>
  <si>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</si>
  <si>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</si>
  <si>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</si>
  <si>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</si>
  <si>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</si>
  <si>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</si>
  <si>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</si>
  <si>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</si>
  <si>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</si>
  <si>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</si>
  <si>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</si>
  <si>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</si>
  <si>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</si>
  <si>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</si>
  <si>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</si>
  <si>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</si>
  <si>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</si>
  <si>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</si>
  <si>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</si>
  <si>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</si>
  <si>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</si>
  <si>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</si>
  <si>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</si>
  <si>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</si>
  <si>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</si>
  <si>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</si>
  <si>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</si>
  <si>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</si>
  <si>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</si>
  <si>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</si>
  <si>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</si>
  <si>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</si>
  <si>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</si>
  <si>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</si>
  <si>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</si>
  <si>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</si>
  <si>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</si>
  <si>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</si>
  <si>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</si>
  <si>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</si>
  <si>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</si>
  <si>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</si>
  <si>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</si>
  <si>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</si>
  <si>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</si>
  <si>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</si>
  <si>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</si>
  <si>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</si>
  <si>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</si>
  <si>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</si>
  <si>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</si>
  <si>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</si>
  <si>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</si>
  <si>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</si>
  <si>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</si>
  <si>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</si>
  <si>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</si>
  <si>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</si>
  <si>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</si>
  <si>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</si>
  <si>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</si>
  <si>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</si>
  <si>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</si>
  <si>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</si>
  <si>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</si>
  <si>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</si>
  <si>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</si>
  <si>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</si>
  <si>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</si>
  <si>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</si>
  <si>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</si>
  <si>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</si>
  <si>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</si>
  <si>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</si>
  <si>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</si>
  <si>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</si>
  <si>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</si>
  <si>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</si>
  <si>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</si>
  <si>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</si>
  <si>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</si>
  <si>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</si>
  <si>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</si>
  <si>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</si>
  <si>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</si>
  <si>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</si>
  <si>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</si>
  <si>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</si>
  <si>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</si>
  <si>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</si>
  <si>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</si>
  <si>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</si>
  <si>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</si>
  <si>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</si>
  <si>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</si>
  <si>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</si>
  <si>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</si>
  <si>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</si>
  <si>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</si>
  <si>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</si>
  <si>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</si>
  <si>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</si>
  <si>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</si>
  <si>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</si>
  <si>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</si>
  <si>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</si>
  <si>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</si>
  <si>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</si>
  <si>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</si>
  <si>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</si>
  <si>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</si>
  <si>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</si>
  <si>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</si>
  <si>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</si>
  <si>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</si>
  <si>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</si>
  <si>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</si>
  <si>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</si>
  <si>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</si>
  <si>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</si>
  <si>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</si>
  <si>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</si>
  <si>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</si>
  <si>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</si>
  <si>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</si>
  <si>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</si>
  <si>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</si>
  <si>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</si>
  <si>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</si>
  <si>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</si>
  <si>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</si>
  <si>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</si>
  <si>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</si>
  <si>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</si>
  <si>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</si>
  <si>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</si>
  <si>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</si>
  <si>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</si>
  <si>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</si>
  <si>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</si>
  <si>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</si>
  <si>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</si>
  <si>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</si>
  <si>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</si>
  <si>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</si>
  <si>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</si>
  <si>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</si>
  <si>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</si>
  <si>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</si>
  <si>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</si>
  <si>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</si>
  <si>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</si>
  <si>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</si>
  <si>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</si>
  <si>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</si>
  <si>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</si>
  <si>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</si>
  <si>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</si>
  <si>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</si>
  <si>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</si>
  <si>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</si>
  <si>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</si>
  <si>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</si>
  <si>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</si>
  <si>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</si>
  <si>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</si>
  <si>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</si>
  <si>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</si>
  <si>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</si>
  <si>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</si>
  <si>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</si>
  <si>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</si>
  <si>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</si>
  <si>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</si>
  <si>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</si>
  <si>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</si>
  <si>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</si>
  <si>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</si>
  <si>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</si>
  <si>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</si>
  <si>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</si>
  <si>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</si>
  <si>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</si>
  <si>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</si>
  <si>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</si>
  <si>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</si>
  <si>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</si>
  <si>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</si>
  <si>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</si>
  <si>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</si>
  <si>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</si>
  <si>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</si>
  <si>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</si>
  <si>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</si>
  <si>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</si>
  <si>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</si>
  <si>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</si>
  <si>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</si>
  <si>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</si>
  <si>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</si>
  <si>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</si>
  <si>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</si>
  <si>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</si>
  <si>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</si>
  <si>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</si>
  <si>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</si>
  <si>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</si>
  <si>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</si>
  <si>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</si>
  <si>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</si>
  <si>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</si>
  <si>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</si>
  <si>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</si>
  <si>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</si>
  <si>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</si>
  <si>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</si>
  <si>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</si>
  <si>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</si>
  <si>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</si>
  <si>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</si>
  <si>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</si>
  <si>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</si>
  <si>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</si>
  <si>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</si>
  <si>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</si>
  <si>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</si>
  <si>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</si>
  <si>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</si>
  <si>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</si>
  <si>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</si>
  <si>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</si>
  <si>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</si>
  <si>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</si>
  <si>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</si>
  <si>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</si>
  <si>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</si>
  <si>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</si>
  <si>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</si>
  <si>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</si>
  <si>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</si>
  <si>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</si>
  <si>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</si>
  <si>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</si>
  <si>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</si>
  <si>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</si>
  <si>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</si>
  <si>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</si>
  <si>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</si>
  <si>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</si>
  <si>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</si>
  <si>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</si>
  <si>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</si>
  <si>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</si>
  <si>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</si>
  <si>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</si>
  <si>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</si>
  <si>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</si>
  <si>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</si>
  <si>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</si>
  <si>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</si>
  <si>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</si>
  <si>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</si>
  <si>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</si>
  <si>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</si>
  <si>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</si>
  <si>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</si>
  <si>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</si>
  <si>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</si>
  <si>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</si>
  <si>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</si>
  <si>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</si>
  <si>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</si>
  <si>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</si>
  <si>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</si>
  <si>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</si>
  <si>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</si>
  <si>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</si>
  <si>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</si>
  <si>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</si>
  <si>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</si>
  <si>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</si>
  <si>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</si>
  <si>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</si>
  <si>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</si>
  <si>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</si>
  <si>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</si>
  <si>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</si>
  <si>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</si>
  <si>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</si>
  <si>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</si>
  <si>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</si>
  <si>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</si>
  <si>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</si>
  <si>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</si>
  <si>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</si>
  <si>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</si>
  <si>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</si>
  <si>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</si>
  <si>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</si>
  <si>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</si>
  <si>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</si>
  <si>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</si>
  <si>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</si>
  <si>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</si>
  <si>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</si>
  <si>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</si>
  <si>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</si>
  <si>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</si>
  <si>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</si>
  <si>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</si>
  <si>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</si>
  <si>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</si>
  <si>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</si>
  <si>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</si>
  <si>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</si>
  <si>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</si>
  <si>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</si>
  <si>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</si>
  <si>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</si>
  <si>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</si>
  <si>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</si>
  <si>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</si>
  <si>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</si>
  <si>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</si>
  <si>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</si>
  <si>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</si>
  <si>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</si>
  <si>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</si>
  <si>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</si>
  <si>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</si>
  <si>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</si>
  <si>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</si>
  <si>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</si>
  <si>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</si>
  <si>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</si>
  <si>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</si>
  <si>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</si>
  <si>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</si>
  <si>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</si>
  <si>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</si>
  <si>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</si>
  <si>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</si>
  <si>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</si>
  <si>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</si>
  <si>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</si>
  <si>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</si>
  <si>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</si>
  <si>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</si>
  <si>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</si>
  <si>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</si>
  <si>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</si>
  <si>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</si>
  <si>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</si>
  <si>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</si>
  <si>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</si>
  <si>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</si>
  <si>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</si>
  <si>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</si>
  <si>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</si>
  <si>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</si>
  <si>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</si>
  <si>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</si>
  <si>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</si>
  <si>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</si>
  <si>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</si>
  <si>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</si>
  <si>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</si>
  <si>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</si>
  <si>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</si>
  <si>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</si>
  <si>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</si>
  <si>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</si>
  <si>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</si>
  <si>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</si>
  <si>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</si>
  <si>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</si>
  <si>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</si>
  <si>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</si>
  <si>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</si>
  <si>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</si>
  <si>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</si>
  <si>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</si>
  <si>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</si>
  <si>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</si>
  <si>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</si>
  <si>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</si>
  <si>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</si>
  <si>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</si>
  <si>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</si>
  <si>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</si>
  <si>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</si>
  <si>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</si>
  <si>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</si>
  <si>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</si>
  <si>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</si>
  <si>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</si>
  <si>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</si>
  <si>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</si>
  <si>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</si>
  <si>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</si>
  <si>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</si>
  <si>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</si>
  <si>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</si>
  <si>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</si>
  <si>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</si>
  <si>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</si>
  <si>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</si>
  <si>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</si>
  <si>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</si>
  <si>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</si>
  <si>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</si>
  <si>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</si>
  <si>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</si>
  <si>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</si>
  <si>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</si>
  <si>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</si>
  <si>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</si>
  <si>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</si>
  <si>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</si>
  <si>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</si>
  <si>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</si>
  <si>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</si>
  <si>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</si>
  <si>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</si>
  <si>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</si>
  <si>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</si>
  <si>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</si>
  <si>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</si>
  <si>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</si>
  <si>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</si>
  <si>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</si>
  <si>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</si>
  <si>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</si>
  <si>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</si>
  <si>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</si>
  <si>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</si>
  <si>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</si>
  <si>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</si>
  <si>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</si>
  <si>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</si>
  <si>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</si>
  <si>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</si>
  <si>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</si>
  <si>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</si>
  <si>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</si>
  <si>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</si>
  <si>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</si>
  <si>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</si>
  <si>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</si>
  <si>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</si>
  <si>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</si>
  <si>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</si>
  <si>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</si>
  <si>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</si>
  <si>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</si>
  <si>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</si>
  <si>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</si>
  <si>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</si>
  <si>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</si>
  <si>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</si>
  <si>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</si>
  <si>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</si>
  <si>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</si>
  <si>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</si>
  <si>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</si>
  <si>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</si>
  <si>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</si>
  <si>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</si>
  <si>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</si>
  <si>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</si>
  <si>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</si>
  <si>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</si>
  <si>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</si>
  <si>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</si>
  <si>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</si>
  <si>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</si>
  <si>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</si>
  <si>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</si>
  <si>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</si>
  <si>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</si>
  <si>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</si>
  <si>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</si>
  <si>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</si>
  <si>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</si>
  <si>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</si>
  <si>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</si>
  <si>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</si>
  <si>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</si>
  <si>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</si>
  <si>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</si>
  <si>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</si>
  <si>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</si>
  <si>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</si>
  <si>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</si>
  <si>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</si>
  <si>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</si>
  <si>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</si>
  <si>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</si>
  <si>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</si>
  <si>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</si>
  <si>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</si>
  <si>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</si>
  <si>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</si>
  <si>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</si>
  <si>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</si>
  <si>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</si>
  <si>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</si>
  <si>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</si>
  <si>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</si>
  <si>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</si>
  <si>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</si>
  <si>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</si>
  <si>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</si>
  <si>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</si>
  <si>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</si>
  <si>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</si>
  <si>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</si>
  <si>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</si>
  <si>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</si>
  <si>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</si>
  <si>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</si>
  <si>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</si>
  <si>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</si>
  <si>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</si>
  <si>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</si>
  <si>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</si>
  <si>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</si>
  <si>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</si>
  <si>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</si>
  <si>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</si>
  <si>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</si>
  <si>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</si>
  <si>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</si>
  <si>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</si>
  <si>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</si>
  <si>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</si>
  <si>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</si>
  <si>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</si>
  <si>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</si>
  <si>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</si>
  <si>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</si>
  <si>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</si>
  <si>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</si>
  <si>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</si>
  <si>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</si>
  <si>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</si>
  <si>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</si>
  <si>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</si>
  <si>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</si>
  <si>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</si>
  <si>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</si>
  <si>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</si>
  <si>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</si>
  <si>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</si>
  <si>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</si>
  <si>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</si>
  <si>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</si>
  <si>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</si>
  <si>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</si>
  <si>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</si>
  <si>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</si>
  <si>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</si>
  <si>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</si>
  <si>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</si>
  <si>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</si>
  <si>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</si>
  <si>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</si>
  <si>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</si>
  <si>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</si>
  <si>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</si>
  <si>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</si>
  <si>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</si>
  <si>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</si>
  <si>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</si>
  <si>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</si>
  <si>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</si>
  <si>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</si>
  <si>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</si>
  <si>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</si>
  <si>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</si>
  <si>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</si>
  <si>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</si>
  <si>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</si>
  <si>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</si>
  <si>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</si>
  <si>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</si>
  <si>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</si>
  <si>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</si>
  <si>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</si>
  <si>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</si>
  <si>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</si>
  <si>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</si>
  <si>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</si>
  <si>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</si>
  <si>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</si>
  <si>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</si>
  <si>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</si>
  <si>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</si>
  <si>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</si>
  <si>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</si>
  <si>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</si>
  <si>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</si>
  <si>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</si>
  <si>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</si>
  <si>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</si>
  <si>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</si>
  <si>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</si>
  <si>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</si>
  <si>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</si>
  <si>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</si>
  <si>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</si>
  <si>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</si>
  <si>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</si>
  <si>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</si>
  <si>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</si>
  <si>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</si>
  <si>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</si>
  <si>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</si>
  <si>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</si>
  <si>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</si>
  <si>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</si>
  <si>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</si>
  <si>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</si>
  <si>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</si>
  <si>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</si>
  <si>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</si>
  <si>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</si>
  <si>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</si>
  <si>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</si>
  <si>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</si>
  <si>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</si>
  <si>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</si>
  <si>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</si>
  <si>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</si>
  <si>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</si>
  <si>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</si>
  <si>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</si>
  <si>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</si>
  <si>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</si>
  <si>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</si>
  <si>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</si>
  <si>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</si>
  <si>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</si>
  <si>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</si>
  <si>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</si>
  <si>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</si>
  <si>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</si>
  <si>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</si>
  <si>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</si>
  <si>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</si>
  <si>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</si>
  <si>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</si>
  <si>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</si>
  <si>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</si>
  <si>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</si>
  <si>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</si>
  <si>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</si>
  <si>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</si>
  <si>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</si>
  <si>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</si>
  <si>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</si>
  <si>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</si>
  <si>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</si>
  <si>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</si>
  <si>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</si>
  <si>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</si>
  <si>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</si>
  <si>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</si>
  <si>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</si>
  <si>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</si>
  <si>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</si>
  <si>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</si>
  <si>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</si>
  <si>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</si>
  <si>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</si>
  <si>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</si>
  <si>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</si>
  <si>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</si>
  <si>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</si>
  <si>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</si>
  <si>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</si>
  <si>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</si>
  <si>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</si>
  <si>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</si>
  <si>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</si>
  <si>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</si>
  <si>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</si>
  <si>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</si>
  <si>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</si>
  <si>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</si>
  <si>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</si>
  <si>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</si>
  <si>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</si>
  <si>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</si>
  <si>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</si>
  <si>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</si>
  <si>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</si>
  <si>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</si>
  <si>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</si>
  <si>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</si>
  <si>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</si>
  <si>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</si>
  <si>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</si>
  <si>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</si>
  <si>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</si>
  <si>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</si>
  <si>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</si>
  <si>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</si>
  <si>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</si>
  <si>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</si>
  <si>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</si>
  <si>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</si>
  <si>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</si>
  <si>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</si>
  <si>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</si>
  <si>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</si>
  <si>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</si>
  <si>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</si>
  <si>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</si>
  <si>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</si>
  <si>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</si>
  <si>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</si>
  <si>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</si>
  <si>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</si>
  <si>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</si>
  <si>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</si>
  <si>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</si>
  <si>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</si>
  <si>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</si>
  <si>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</si>
  <si>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</si>
  <si>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</si>
  <si>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</si>
  <si>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</si>
  <si>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</si>
  <si>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</si>
  <si>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</si>
  <si>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</si>
  <si>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</si>
  <si>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</si>
  <si>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</si>
  <si>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</si>
  <si>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</si>
  <si>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</si>
  <si>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</si>
  <si>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</si>
  <si>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</si>
  <si>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</si>
  <si>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</si>
  <si>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</si>
  <si>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</si>
  <si>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</si>
  <si>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</si>
  <si>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</si>
  <si>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</si>
  <si>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</si>
  <si>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</si>
  <si>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</si>
  <si>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</si>
  <si>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</si>
  <si>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</si>
  <si>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</si>
  <si>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</si>
  <si>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</si>
  <si>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</si>
  <si>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</si>
  <si>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</si>
  <si>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</si>
  <si>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</si>
  <si>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</si>
  <si>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</si>
  <si>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</si>
  <si>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</si>
  <si>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</si>
  <si>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</si>
  <si>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</si>
  <si>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</si>
  <si>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</si>
  <si>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</si>
  <si>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</si>
  <si>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</si>
  <si>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</si>
  <si>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</si>
  <si>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</si>
  <si>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</si>
  <si>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</si>
  <si>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</si>
  <si>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</si>
  <si>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</si>
  <si>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</si>
  <si>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</si>
  <si>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</si>
  <si>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</si>
  <si>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</si>
  <si>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</si>
  <si>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</si>
  <si>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</si>
  <si>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</si>
  <si>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</si>
  <si>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</si>
  <si>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</si>
  <si>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</si>
  <si>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</si>
  <si>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</si>
  <si>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</si>
  <si>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</si>
  <si>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</si>
  <si>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</si>
  <si>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</si>
  <si>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</si>
  <si>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</si>
  <si>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</si>
  <si>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</si>
  <si>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</si>
  <si>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</si>
  <si>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</si>
  <si>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</si>
  <si>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</si>
  <si>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</si>
  <si>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</si>
  <si>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</si>
  <si>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</si>
  <si>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</si>
  <si>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</si>
  <si>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</si>
  <si>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</si>
  <si>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</si>
  <si>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</si>
  <si>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</si>
  <si>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</si>
  <si>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</si>
  <si>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</si>
  <si>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</si>
  <si>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</si>
  <si>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</si>
  <si>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</si>
  <si>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</si>
  <si>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</si>
  <si>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</si>
  <si>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</si>
  <si>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</si>
  <si>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</si>
  <si>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</si>
  <si>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</si>
  <si>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</si>
  <si>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</si>
  <si>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</si>
  <si>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</si>
  <si>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</si>
  <si>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</si>
  <si>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</si>
  <si>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</si>
  <si>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</si>
  <si>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</si>
  <si>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</si>
  <si>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</si>
  <si>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</si>
  <si>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</si>
  <si>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</si>
  <si>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</si>
  <si>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</si>
  <si>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</si>
  <si>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</si>
  <si>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</si>
  <si>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</si>
  <si>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</si>
  <si>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</si>
  <si>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</si>
  <si>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</si>
  <si>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</si>
  <si>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</si>
  <si>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</si>
  <si>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</si>
  <si>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</si>
  <si>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</si>
  <si>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</si>
  <si>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</si>
  <si>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</si>
  <si>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</si>
  <si>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</si>
  <si>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</si>
  <si>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</si>
  <si>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</si>
  <si>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</si>
  <si>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</si>
  <si>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</si>
  <si>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</si>
  <si>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</si>
  <si>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</si>
  <si>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</si>
  <si>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</si>
  <si>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</si>
  <si>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</si>
  <si>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</si>
  <si>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</si>
  <si>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</si>
  <si>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</si>
  <si>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</si>
  <si>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</si>
  <si>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</si>
  <si>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</si>
  <si>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</si>
  <si>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</si>
  <si>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</si>
  <si>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</si>
  <si>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</si>
  <si>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</si>
  <si>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</si>
  <si>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</si>
  <si>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</si>
  <si>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</si>
  <si>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</si>
  <si>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</si>
  <si>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</si>
  <si>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</si>
  <si>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</si>
  <si>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</si>
  <si>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</si>
  <si>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</si>
  <si>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</si>
  <si>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</si>
  <si>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</si>
  <si>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</si>
  <si>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</si>
  <si>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</si>
  <si>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</si>
  <si>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</si>
  <si>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</si>
  <si>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</si>
  <si>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</si>
  <si>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</si>
  <si>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</si>
  <si>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</si>
  <si>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</si>
  <si>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</si>
  <si>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</si>
  <si>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</si>
  <si>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</si>
  <si>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</si>
  <si>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</si>
  <si>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</si>
  <si>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</si>
  <si>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</si>
  <si>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</si>
  <si>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</si>
  <si>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</si>
  <si>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</si>
  <si>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</si>
  <si>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</si>
  <si>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</si>
  <si>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</si>
  <si>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</si>
  <si>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</si>
  <si>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</si>
  <si>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</si>
  <si>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</si>
  <si>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</si>
  <si>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</si>
  <si>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</si>
  <si>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</si>
  <si>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</si>
  <si>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</si>
  <si>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</si>
  <si>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</si>
  <si>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</si>
  <si>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</si>
  <si>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</si>
  <si>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</si>
  <si>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</si>
  <si>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</si>
  <si>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</si>
  <si>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</si>
  <si>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</si>
  <si>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</si>
  <si>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</si>
  <si>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</si>
  <si>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</si>
  <si>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</si>
  <si>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</si>
  <si>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</si>
  <si>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</si>
  <si>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</si>
  <si>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</si>
  <si>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</si>
  <si>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</si>
  <si>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</si>
  <si>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</si>
  <si>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</si>
  <si>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</si>
  <si>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</si>
  <si>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</si>
  <si>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</si>
  <si>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</si>
  <si>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</si>
  <si>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</si>
  <si>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</si>
  <si>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</si>
  <si>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</si>
  <si>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</si>
  <si>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</si>
  <si>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</si>
  <si>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</si>
  <si>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</si>
  <si>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</si>
  <si>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</si>
  <si>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</si>
  <si>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</si>
  <si>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</si>
  <si>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</si>
  <si>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</si>
  <si>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</si>
  <si>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</si>
  <si>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</si>
  <si>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</si>
  <si>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</si>
  <si>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</si>
  <si>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</si>
  <si>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</si>
  <si>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</si>
  <si>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</si>
  <si>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</si>
  <si>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</si>
  <si>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</si>
  <si>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</si>
  <si>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</si>
  <si>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</si>
  <si>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</si>
  <si>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</si>
  <si>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</si>
  <si>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</si>
  <si>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</si>
  <si>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</si>
  <si>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</si>
  <si>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</si>
  <si>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</si>
  <si>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</si>
  <si>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</si>
  <si>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</si>
  <si>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</si>
  <si>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</si>
  <si>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</si>
  <si>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</si>
  <si>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</si>
  <si>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</si>
  <si>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</si>
  <si>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</si>
  <si>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</si>
  <si>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</si>
  <si>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</si>
  <si>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</si>
  <si>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</si>
  <si>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</si>
  <si>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</si>
  <si>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</si>
  <si>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</si>
  <si>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</si>
  <si>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</si>
  <si>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</si>
  <si>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</si>
  <si>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</si>
  <si>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</si>
  <si>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</si>
  <si>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</si>
  <si>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</si>
  <si>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</si>
  <si>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</si>
  <si>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</si>
  <si>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</si>
  <si>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</si>
  <si>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</si>
  <si>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</si>
  <si>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</si>
  <si>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</si>
  <si>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</si>
  <si>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</si>
  <si>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</si>
  <si>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</si>
  <si>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</si>
  <si>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</si>
  <si>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</si>
  <si>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</si>
  <si>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</si>
  <si>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</si>
  <si>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</si>
  <si>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</si>
  <si>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</si>
  <si>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</si>
  <si>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</si>
  <si>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</si>
  <si>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</si>
  <si>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</si>
  <si>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</si>
  <si>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</si>
  <si>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</si>
  <si>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</si>
  <si>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</si>
  <si>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</si>
  <si>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</si>
  <si>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</si>
  <si>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</si>
  <si>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</si>
  <si>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</si>
  <si>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</si>
  <si>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</si>
  <si>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</si>
  <si>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</si>
  <si>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</si>
  <si>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</si>
  <si>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</si>
  <si>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</si>
  <si>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</si>
  <si>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</si>
  <si>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</si>
  <si>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</si>
  <si>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</si>
  <si>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</si>
  <si>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</si>
  <si>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</si>
  <si>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</si>
  <si>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</si>
  <si>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</si>
  <si>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</si>
  <si>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</si>
  <si>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</si>
  <si>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</si>
  <si>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</si>
  <si>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</si>
  <si>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</si>
  <si>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</si>
  <si>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</si>
  <si>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</si>
  <si>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</si>
  <si>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</si>
  <si>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</si>
  <si>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</si>
  <si>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</si>
  <si>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</si>
  <si>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</si>
  <si>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</si>
  <si>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</si>
  <si>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</si>
  <si>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</si>
  <si>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</si>
  <si>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</si>
  <si>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</si>
  <si>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</si>
  <si>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</si>
  <si>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</si>
  <si>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</si>
  <si>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</si>
  <si>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</si>
  <si>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</si>
  <si>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</si>
  <si>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</si>
  <si>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</si>
  <si>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</si>
  <si>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</si>
  <si>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</si>
  <si>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</si>
  <si>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</si>
  <si>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</si>
  <si>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</si>
  <si>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</si>
  <si>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</si>
  <si>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</si>
  <si>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</si>
  <si>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</si>
  <si>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</si>
  <si>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</si>
  <si>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</si>
  <si>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</si>
  <si>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</si>
  <si>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</si>
  <si>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</si>
  <si>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</si>
  <si>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</si>
  <si>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</si>
  <si>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</si>
  <si>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</si>
  <si>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</si>
  <si>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</si>
  <si>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</si>
  <si>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</si>
  <si>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</si>
  <si>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</si>
  <si>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</si>
  <si>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</si>
  <si>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</si>
  <si>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</si>
  <si>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</si>
  <si>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</si>
  <si>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</si>
  <si>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</si>
  <si>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</si>
  <si>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</si>
  <si>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</si>
  <si>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</si>
  <si>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</si>
  <si>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</si>
  <si>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</si>
  <si>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</si>
  <si>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</si>
  <si>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</si>
  <si>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</si>
  <si>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</si>
  <si>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</si>
  <si>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</si>
  <si>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</si>
  <si>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</si>
  <si>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</si>
  <si>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</si>
  <si>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</si>
  <si>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</si>
  <si>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</si>
  <si>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</si>
  <si>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</si>
  <si>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</si>
  <si>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</si>
  <si>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</si>
  <si>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</si>
  <si>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</si>
  <si>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</si>
  <si>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</si>
  <si>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</si>
  <si>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</si>
  <si>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</si>
  <si>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</si>
  <si>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</si>
  <si>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</si>
  <si>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</si>
  <si>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</si>
  <si>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</si>
  <si>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</si>
  <si>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</si>
  <si>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</si>
  <si>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2019</t>
  </si>
  <si>
    <t>Submission 2021 v2</t>
  </si>
  <si>
    <t>HUNGARY</t>
  </si>
  <si>
    <t>IE</t>
  </si>
  <si>
    <t>NE</t>
  </si>
  <si>
    <t>NO,NA</t>
  </si>
  <si>
    <t>NA</t>
  </si>
  <si>
    <t>NO</t>
  </si>
  <si>
    <t>IE,NA</t>
  </si>
  <si>
    <t>NO,NE</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</si>
  <si>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</si>
  <si>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</si>
  <si>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</si>
  <si>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</si>
  <si>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</si>
  <si>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</si>
  <si>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</si>
  <si>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</si>
  <si>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</si>
  <si>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</si>
  <si>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</si>
  <si>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</si>
  <si>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</si>
  <si>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</si>
  <si>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</si>
  <si>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</si>
  <si>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</si>
  <si>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</si>
  <si>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</si>
  <si>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</si>
  <si>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conventional oil production (thousand m3)</t>
  </si>
  <si>
    <t>1000 m3</t>
  </si>
  <si>
    <t>Oil transported by pipeline (thousand m3)</t>
  </si>
  <si>
    <t>Oil refined (thousand m3)</t>
  </si>
  <si>
    <t>Gas production (million m3)</t>
  </si>
  <si>
    <t>million m3</t>
  </si>
  <si>
    <t>Sweet gas plants-raw gas feed (million m3)</t>
  </si>
  <si>
    <t>Marketable gas (million m3)</t>
  </si>
  <si>
    <t>length of pipelines</t>
  </si>
  <si>
    <t>km</t>
  </si>
  <si>
    <t>Conventional oil production (thousand m3)</t>
  </si>
  <si>
    <t>Sour gas plants-raw gas feed (million m3)</t>
  </si>
  <si>
    <t>million m5</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</si>
  <si>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</si>
  <si>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</si>
  <si>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</si>
  <si>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</si>
  <si>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</si>
  <si>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</si>
  <si>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</si>
  <si>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</si>
  <si>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</si>
  <si>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</si>
  <si>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</si>
  <si>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</si>
  <si>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2./2019: CH4 emission is included in 2.B.8.b 
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</si>
  <si>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</si>
  <si>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</si>
  <si>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</si>
  <si>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</si>
  <si>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</si>
  <si>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</si>
  <si>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</si>
  <si>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</si>
  <si>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C</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</si>
  <si>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</si>
  <si>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</si>
  <si>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</si>
  <si>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</si>
  <si>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</si>
  <si>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</si>
  <si>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</si>
  <si>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</si>
  <si>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</si>
  <si>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</si>
  <si>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</si>
  <si>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</si>
  <si>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</si>
  <si>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</si>
  <si>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</si>
  <si>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</si>
  <si>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</si>
  <si>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</si>
  <si>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</si>
  <si>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</si>
  <si>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</si>
  <si>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2.B.8/2019: CH4 emission is included in 2.B.8.b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</si>
  <si>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</si>
  <si>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</si>
  <si>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</si>
  <si>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</si>
  <si>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</si>
  <si>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</si>
  <si>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</si>
  <si>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</si>
  <si>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</si>
  <si>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</si>
  <si>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</si>
  <si>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</si>
  <si>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</si>
  <si>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</si>
  <si>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</si>
  <si>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</si>
  <si>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</si>
  <si>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</si>
  <si>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</si>
  <si>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</si>
  <si>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</si>
  <si>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</si>
  <si>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3./2019: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3./2019: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3./2019: Other contains Deep litter and Yard manure; “IE” reported in the column for digesters refers to the allocation of the corresponding amounts in other manure management systems (liquid and solid) due to an information gap on the amount of manure diverted to digesters. 
3./2019: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</si>
  <si>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</si>
  <si>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</si>
  <si>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</si>
  <si>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</si>
  <si>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3.B.1/2019: Other contains poultry manure with litter and without litter; “IE” reported in the column for digesters refers to the allocation of the corresponding amounts in other manure management systems (liquid and solid) due to an information gap on the amount of manure diverted to digesters.  
3.B.1/2019: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3.B.1/2019: Other contains Deep litter and Yard manure; “IE” reported in the column for digesters refers to the allocation of the corresponding amounts in other manure management systems (liquid and solid) due to an information gap on the amount of manure diverted to digesters.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</si>
  <si>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</si>
  <si>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</si>
  <si>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</si>
  <si>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</si>
  <si>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</si>
  <si>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</si>
  <si>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</si>
  <si>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</si>
  <si>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</si>
  <si>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</si>
  <si>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</si>
  <si>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</si>
  <si>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</si>
  <si>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</si>
  <si>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</si>
  <si>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</si>
  <si>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</si>
  <si>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</si>
  <si>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</si>
  <si>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</si>
  <si>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</si>
  <si>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</si>
  <si>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</si>
  <si>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</si>
  <si>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</si>
  <si>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</si>
  <si>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</si>
  <si>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</si>
  <si>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</si>
  <si>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</si>
  <si>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</si>
  <si>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</si>
  <si>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</si>
  <si>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</si>
  <si>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</si>
  <si>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</si>
  <si>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</si>
  <si>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</si>
  <si>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</si>
  <si>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</si>
  <si>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</si>
  <si>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</si>
  <si>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</si>
  <si>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</si>
  <si>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</si>
  <si>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</si>
  <si>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</si>
  <si>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</si>
  <si>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3.B.2/2019: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</si>
  <si>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</si>
  <si>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</si>
  <si>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</si>
  <si>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</si>
  <si>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</si>
  <si>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</si>
  <si>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</si>
  <si>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</si>
  <si>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4./2019: Subcategory other sub-compartments under Forest land remaining Forest Land is permanently unstocked areas likes roads oppenings, wildlife forage grounds, glades, buildings serving forest management purposes. For further information see NIR Chapter 7.3.1. Forest Land desctiption. 
4./2019: Forest subcomparrtments: Areas in this table are cumulative ares in this category (NIR 6.5.1, 6.5.2) 
4./2019: Areas in this table are cummulative areas of the forest  subcompartments in the last 20 years by conversion type, fr further informations see NIR section 6.5.5.1. 
4./2019: The amount of N from fertilizers is estimated, based on the Eq.11.8 and 11.1 (NIR 6.4.2) 
4./2019: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</si>
  <si>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</si>
  <si>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</si>
  <si>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</si>
  <si>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</si>
  <si>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</si>
  <si>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</si>
  <si>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</si>
  <si>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</si>
  <si>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change/2019: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change/2019: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</si>
  <si>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change/2019: Areas in this table are cummulative areas of the forest  subcompartments in the last 20 years by conversion type, fr further informations see NIR section 6.5.5.1. 
</t>
  </si>
  <si>
    <t xml:space="preserve">4.B.2 Carbon stock change/2019: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</si>
  <si>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change/2019: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</si>
  <si>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</si>
  <si>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change/2019: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</si>
  <si>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</si>
  <si>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</si>
  <si>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-/2019: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</si>
  <si>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</si>
  <si>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</si>
  <si>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</si>
  <si>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</si>
  <si>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</si>
  <si>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</si>
  <si>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</si>
  <si>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</si>
  <si>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</si>
  <si>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</si>
  <si>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</si>
  <si>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</si>
  <si>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</si>
  <si>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</si>
  <si>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</si>
  <si>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</si>
  <si>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</si>
  <si>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</si>
  <si>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</si>
  <si>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</si>
  <si>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</si>
  <si>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</si>
  <si>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</si>
  <si>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</si>
  <si>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</si>
  <si>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</si>
  <si>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</si>
  <si>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</si>
  <si>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</si>
  <si>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</si>
  <si>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</si>
  <si>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</si>
  <si>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</si>
  <si>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</si>
  <si>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</si>
  <si>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</si>
  <si>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</si>
  <si>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</si>
  <si>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NE,NO</t>
  </si>
  <si>
    <t>NO,NA,IE</t>
  </si>
  <si>
    <t>NA,NO</t>
  </si>
  <si>
    <t>NO,NE,NA</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</si>
  <si>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</si>
  <si>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</si>
  <si>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</si>
  <si>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</si>
  <si>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</si>
  <si>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</si>
  <si>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</si>
  <si>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</si>
  <si>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</si>
  <si>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</si>
  <si>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</si>
  <si>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</si>
  <si>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</si>
  <si>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</si>
  <si>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</si>
  <si>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</si>
  <si>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</si>
  <si>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</si>
  <si>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</si>
  <si>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</si>
  <si>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</si>
  <si>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</si>
  <si>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</si>
  <si>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</si>
  <si>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</si>
  <si>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</si>
  <si>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</si>
  <si>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</si>
  <si>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</si>
  <si>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</si>
  <si>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</si>
  <si>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</si>
  <si>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</si>
  <si>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</si>
  <si>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</si>
  <si>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</si>
  <si>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Fuels/Liquefied Petroleum Gases (LPG)</t>
  </si>
  <si>
    <t>Included with Naphta</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</si>
  <si>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</si>
  <si>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</si>
  <si>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</si>
  <si>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</si>
  <si>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4.A  Forest Land/4.A.2  Land Converted to Forest Land/4(V)  Biomass Burning/Wildfires</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</si>
  <si>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</si>
  <si>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</si>
  <si>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</si>
  <si>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</si>
  <si>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</si>
  <si>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</si>
  <si>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</si>
  <si>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</si>
  <si>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</si>
  <si>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</si>
  <si>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</si>
  <si>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</si>
  <si>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</si>
  <si>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</si>
  <si>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</si>
  <si>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</si>
  <si>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</si>
  <si>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</si>
  <si>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</si>
  <si>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</si>
  <si>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</si>
  <si>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</si>
  <si>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-/2019: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</si>
  <si>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</si>
  <si>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</si>
  <si>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</si>
  <si>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</si>
  <si>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</si>
  <si>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</si>
  <si>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</si>
  <si>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</si>
  <si>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</si>
  <si>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</si>
  <si>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</si>
  <si>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</si>
  <si>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</si>
  <si>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</si>
  <si>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</si>
  <si>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</si>
  <si>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</si>
  <si>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</si>
  <si>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-/2019: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-/2019: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</si>
  <si>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-/2019: Hungary does not apply the provision on CEF 
-/2019: Hungary has not elected to apply the ND provision 
-/2019: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</si>
  <si>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</si>
  <si>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</si>
  <si>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</si>
  <si>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</si>
  <si>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</si>
  <si>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</si>
  <si>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</si>
  <si>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</si>
  <si>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-/2019: Hungary has not elected CM 
</t>
  </si>
  <si>
    <t xml:space="preserve">-/2019: Hungary has not elected GM 
</t>
  </si>
  <si>
    <t xml:space="preserve">-/2019: Hungary has not elected Revegetation 
</t>
  </si>
  <si>
    <t>wood panels</t>
  </si>
  <si>
    <t>paper and paperboard</t>
  </si>
  <si>
    <t>sawnwood</t>
  </si>
  <si>
    <t>m4</t>
  </si>
  <si>
    <t>m3</t>
  </si>
  <si>
    <t xml:space="preserve">-/2019: HWP originating from AR lands is reported under FM. 
</t>
  </si>
  <si>
    <t>All regions</t>
  </si>
  <si>
    <t>Commitment period accounting:No</t>
  </si>
  <si>
    <t>Annual accounting:Yes</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</si>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</sst>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xml" Type="http://schemas.openxmlformats.org/officeDocument/2006/relationships/drawing"/>
<Relationship Id="rId3" Target="../comments34.xml" Type="http://schemas.openxmlformats.org/officeDocument/2006/relationships/comments"/>
<Relationship Id="rId4" Target="../drawings/vmlDrawing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2.xml" Type="http://schemas.openxmlformats.org/officeDocument/2006/relationships/drawing"/>
<Relationship Id="rId3" Target="../comments36.xml" Type="http://schemas.openxmlformats.org/officeDocument/2006/relationships/comments"/>
<Relationship Id="rId4" Target="../drawings/vmlDrawing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3.xml" Type="http://schemas.openxmlformats.org/officeDocument/2006/relationships/drawing"/>
<Relationship Id="rId3" Target="../comments37.xml" Type="http://schemas.openxmlformats.org/officeDocument/2006/relationships/comments"/>
<Relationship Id="rId4" Target="../drawings/vmlDrawing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4.xml" Type="http://schemas.openxmlformats.org/officeDocument/2006/relationships/drawing"/>
<Relationship Id="rId3" Target="../comments38.xml" Type="http://schemas.openxmlformats.org/officeDocument/2006/relationships/comments"/>
<Relationship Id="rId4" Target="../drawings/vmlDrawing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5.xml" Type="http://schemas.openxmlformats.org/officeDocument/2006/relationships/drawing"/>
<Relationship Id="rId3" Target="../comments39.xml" Type="http://schemas.openxmlformats.org/officeDocument/2006/relationships/comments"/>
<Relationship Id="rId4" Target="../drawings/vmlDrawing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6.xml" Type="http://schemas.openxmlformats.org/officeDocument/2006/relationships/drawing"/>
<Relationship Id="rId3" Target="../comments40.xml" Type="http://schemas.openxmlformats.org/officeDocument/2006/relationships/comments"/>
<Relationship Id="rId4" Target="../drawings/vmlDrawing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7.xml" Type="http://schemas.openxmlformats.org/officeDocument/2006/relationships/drawing"/>
<Relationship Id="rId3" Target="../comments42.xml" Type="http://schemas.openxmlformats.org/officeDocument/2006/relationships/comments"/>
<Relationship Id="rId4" Target="../drawings/vmlDrawing7.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8.xml" Type="http://schemas.openxmlformats.org/officeDocument/2006/relationships/drawing"/>
<Relationship Id="rId3" Target="../comments45.xml" Type="http://schemas.openxmlformats.org/officeDocument/2006/relationships/comments"/>
<Relationship Id="rId4" Target="../drawings/vmlDrawing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9.xml" Type="http://schemas.openxmlformats.org/officeDocument/2006/relationships/drawing"/>
<Relationship Id="rId3" Target="../comments46.xml" Type="http://schemas.openxmlformats.org/officeDocument/2006/relationships/comments"/>
<Relationship Id="rId4" Target="../drawings/vmlDrawing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0.xml" Type="http://schemas.openxmlformats.org/officeDocument/2006/relationships/drawing"/>
<Relationship Id="rId3" Target="../comments47.xml" Type="http://schemas.openxmlformats.org/officeDocument/2006/relationships/comments"/>
<Relationship Id="rId4" Target="../drawings/vmlDrawing1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1.xml" Type="http://schemas.openxmlformats.org/officeDocument/2006/relationships/drawing"/>
<Relationship Id="rId3" Target="../comments48.xml" Type="http://schemas.openxmlformats.org/officeDocument/2006/relationships/comments"/>
<Relationship Id="rId4" Target="../drawings/vmlDrawing11.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 Id="rId2" Target="../drawings/drawing12.xml" Type="http://schemas.openxmlformats.org/officeDocument/2006/relationships/drawing"/>
<Relationship Id="rId3" Target="../comments95.xml" Type="http://schemas.openxmlformats.org/officeDocument/2006/relationships/comments"/>
<Relationship Id="rId4" Target="../drawings/vmlDrawing12.vml" Type="http://schemas.openxmlformats.org/officeDocument/2006/relationships/vmlDrawing"/>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 Id="rId2" Target="../drawings/drawing13.xml" Type="http://schemas.openxmlformats.org/officeDocument/2006/relationships/drawing"/>
<Relationship Id="rId3" Target="../comments97.xml" Type="http://schemas.openxmlformats.org/officeDocument/2006/relationships/comments"/>
<Relationship Id="rId4" Target="../drawings/vmlDrawing13.vml" Type="http://schemas.openxmlformats.org/officeDocument/2006/relationships/vmlDrawing"/>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 Id="rId2" Target="../drawings/drawing14.xml" Type="http://schemas.openxmlformats.org/officeDocument/2006/relationships/drawing"/>
<Relationship Id="rId3" Target="../comments99.xml" Type="http://schemas.openxmlformats.org/officeDocument/2006/relationships/comments"/>
<Relationship Id="rId4" Target="../drawings/vmlDrawing14.vml" Type="http://schemas.openxmlformats.org/officeDocument/2006/relationships/vmlDrawing"/>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 Id="rId2" Target="../drawings/drawing15.xml" Type="http://schemas.openxmlformats.org/officeDocument/2006/relationships/drawing"/>
<Relationship Id="rId3" Target="../comments121.xml" Type="http://schemas.openxmlformats.org/officeDocument/2006/relationships/comments"/>
<Relationship Id="rId4" Target="../drawings/vmlDrawing15.vml" Type="http://schemas.openxmlformats.org/officeDocument/2006/relationships/vmlDrawing"/>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 Id="rId2" Target="../drawings/drawing16.xml" Type="http://schemas.openxmlformats.org/officeDocument/2006/relationships/drawing"/>
<Relationship Id="rId3" Target="../comments108.xml" Type="http://schemas.openxmlformats.org/officeDocument/2006/relationships/comments"/>
<Relationship Id="rId4" Target="../drawings/vmlDrawing16.vml" Type="http://schemas.openxmlformats.org/officeDocument/2006/relationships/vmlDrawing"/>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 Id="rId2" Target="../drawings/drawing17.xml" Type="http://schemas.openxmlformats.org/officeDocument/2006/relationships/drawing"/>
<Relationship Id="rId3" Target="../comments110.xml" Type="http://schemas.openxmlformats.org/officeDocument/2006/relationships/comments"/>
<Relationship Id="rId4" Target="../drawings/vmlDrawing17.vml" Type="http://schemas.openxmlformats.org/officeDocument/2006/relationships/vmlDrawing"/>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 Id="rId2" Target="../drawings/drawing18.xml" Type="http://schemas.openxmlformats.org/officeDocument/2006/relationships/drawing"/>
<Relationship Id="rId3" Target="../comments111.xml" Type="http://schemas.openxmlformats.org/officeDocument/2006/relationships/comments"/>
<Relationship Id="rId4" Target="../drawings/vmlDrawing18.vml" Type="http://schemas.openxmlformats.org/officeDocument/2006/relationships/vmlDrawing"/>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9.xml" Type="http://schemas.openxmlformats.org/officeDocument/2006/relationships/drawing"/>
<Relationship Id="rId3" Target="../comments112.xml" Type="http://schemas.openxmlformats.org/officeDocument/2006/relationships/comments"/>
<Relationship Id="rId4" Target="../drawings/vmlDrawing19.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43661.07941456345</v>
      </c>
      <c r="C7" s="3873" t="n">
        <v>87.83987499358663</v>
      </c>
      <c r="D7" s="3873" t="n">
        <v>1.14387352689559</v>
      </c>
      <c r="E7" s="3873" t="n">
        <v>88.72482102878648</v>
      </c>
      <c r="F7" s="3873" t="n">
        <v>343.61270172539344</v>
      </c>
      <c r="G7" s="3873" t="n">
        <v>48.0003407836434</v>
      </c>
      <c r="H7" s="3873" t="n">
        <v>16.71886319937652</v>
      </c>
    </row>
    <row r="8" spans="1:8" ht="12.75" customHeight="1" x14ac:dyDescent="0.2">
      <c r="A8" s="856" t="s">
        <v>17</v>
      </c>
      <c r="B8" s="3873" t="n">
        <v>43526.789285001854</v>
      </c>
      <c r="C8" s="3873" t="n">
        <v>20.7860684387968</v>
      </c>
      <c r="D8" s="3873" t="n">
        <v>1.14301246263142</v>
      </c>
      <c r="E8" s="3873" t="n">
        <v>88.60900060376748</v>
      </c>
      <c r="F8" s="3873" t="n">
        <v>343.02385342824</v>
      </c>
      <c r="G8" s="3873" t="n">
        <v>46.89405743444267</v>
      </c>
      <c r="H8" s="3873" t="n">
        <v>15.75288183018672</v>
      </c>
    </row>
    <row r="9" spans="1:8" ht="12" customHeight="1" x14ac:dyDescent="0.2">
      <c r="A9" s="847" t="s">
        <v>18</v>
      </c>
      <c r="B9" s="3873" t="n">
        <v>12385.690617598335</v>
      </c>
      <c r="C9" s="3873" t="n">
        <v>0.98325205540241</v>
      </c>
      <c r="D9" s="3873" t="n">
        <v>0.18407518054731</v>
      </c>
      <c r="E9" s="3873" t="n">
        <v>10.68423297602177</v>
      </c>
      <c r="F9" s="3873" t="n">
        <v>7.68503131235052</v>
      </c>
      <c r="G9" s="3873" t="n">
        <v>1.39095947780337</v>
      </c>
      <c r="H9" s="3873" t="n">
        <v>6.90524332122344</v>
      </c>
    </row>
    <row r="10" spans="1:8" ht="12" customHeight="1" x14ac:dyDescent="0.2">
      <c r="A10" s="849" t="s">
        <v>19</v>
      </c>
      <c r="B10" s="3873" t="n">
        <v>10426.355563115427</v>
      </c>
      <c r="C10" s="3873" t="n">
        <v>0.9403876</v>
      </c>
      <c r="D10" s="3873" t="n">
        <v>0.17789726</v>
      </c>
      <c r="E10" s="3871" t="n">
        <v>9.41243540314599</v>
      </c>
      <c r="F10" s="3871" t="n">
        <v>6.90783203076262</v>
      </c>
      <c r="G10" s="3871" t="n">
        <v>1.13672364404513</v>
      </c>
      <c r="H10" s="3871" t="n">
        <v>6.2152348618647</v>
      </c>
    </row>
    <row r="11" spans="1:8" ht="12" customHeight="1" x14ac:dyDescent="0.2">
      <c r="A11" s="849" t="s">
        <v>20</v>
      </c>
      <c r="B11" s="3873" t="n">
        <v>1558.348838018</v>
      </c>
      <c r="C11" s="3873" t="n">
        <v>0.0362555389404</v>
      </c>
      <c r="D11" s="3873" t="n">
        <v>0.00551358145201</v>
      </c>
      <c r="E11" s="3871" t="n">
        <v>0.741761962429</v>
      </c>
      <c r="F11" s="3871" t="n">
        <v>0.1325671346266</v>
      </c>
      <c r="G11" s="3871" t="n">
        <v>0.118933281</v>
      </c>
      <c r="H11" s="3871" t="n">
        <v>0.3688079830056</v>
      </c>
    </row>
    <row r="12" spans="1:8" ht="12.75" customHeight="1" x14ac:dyDescent="0.2">
      <c r="A12" s="849" t="s">
        <v>21</v>
      </c>
      <c r="B12" s="3873" t="n">
        <v>400.9862164649081</v>
      </c>
      <c r="C12" s="3873" t="n">
        <v>0.00660891646201</v>
      </c>
      <c r="D12" s="3873" t="n">
        <v>6.643390953E-4</v>
      </c>
      <c r="E12" s="3871" t="n">
        <v>0.53003561044678</v>
      </c>
      <c r="F12" s="3871" t="n">
        <v>0.6446321469613</v>
      </c>
      <c r="G12" s="3871" t="n">
        <v>0.13530255275824</v>
      </c>
      <c r="H12" s="3871" t="n">
        <v>0.32120047635314</v>
      </c>
    </row>
    <row r="13" spans="1:8" ht="12" customHeight="1" x14ac:dyDescent="0.2">
      <c r="A13" s="857" t="s">
        <v>22</v>
      </c>
      <c r="B13" s="3873" t="n">
        <v>5115.744179973789</v>
      </c>
      <c r="C13" s="3873" t="n">
        <v>0.54597043262193</v>
      </c>
      <c r="D13" s="3873" t="n">
        <v>0.10616206756775</v>
      </c>
      <c r="E13" s="3873" t="n">
        <v>12.71905882462983</v>
      </c>
      <c r="F13" s="3873" t="n">
        <v>24.71470328309369</v>
      </c>
      <c r="G13" s="3873" t="n">
        <v>3.57347578137056</v>
      </c>
      <c r="H13" s="3873" t="n">
        <v>2.63266862039377</v>
      </c>
    </row>
    <row r="14" spans="1:8" ht="12" customHeight="1" x14ac:dyDescent="0.2">
      <c r="A14" s="849" t="s">
        <v>23</v>
      </c>
      <c r="B14" s="3873" t="n">
        <v>193.51127999999997</v>
      </c>
      <c r="C14" s="3873" t="n">
        <v>0.0045261</v>
      </c>
      <c r="D14" s="3873" t="n">
        <v>4.9611E-4</v>
      </c>
      <c r="E14" s="3871" t="n">
        <v>0.879524777</v>
      </c>
      <c r="F14" s="3871" t="n">
        <v>17.424827485</v>
      </c>
      <c r="G14" s="3871" t="s">
        <v>2939</v>
      </c>
      <c r="H14" s="3871" t="n">
        <v>1.131900873</v>
      </c>
    </row>
    <row r="15" spans="1:8" ht="12" customHeight="1" x14ac:dyDescent="0.2">
      <c r="A15" s="849" t="s">
        <v>24</v>
      </c>
      <c r="B15" s="3873" t="n">
        <v>180.34001999999998</v>
      </c>
      <c r="C15" s="3873" t="n">
        <v>0.0032319</v>
      </c>
      <c r="D15" s="3873" t="n">
        <v>3.2319E-4</v>
      </c>
      <c r="E15" s="3871" t="n">
        <v>0.324899504</v>
      </c>
      <c r="F15" s="3871" t="n">
        <v>0.153649293</v>
      </c>
      <c r="G15" s="3871" t="s">
        <v>2939</v>
      </c>
      <c r="H15" s="3871" t="n">
        <v>0.087078225</v>
      </c>
    </row>
    <row r="16" spans="1:8" ht="12" customHeight="1" x14ac:dyDescent="0.2">
      <c r="A16" s="849" t="s">
        <v>25</v>
      </c>
      <c r="B16" s="3873" t="n">
        <v>399.01875055381845</v>
      </c>
      <c r="C16" s="3873" t="n">
        <v>0.00793036027075</v>
      </c>
      <c r="D16" s="3873" t="n">
        <v>8.2003602708E-4</v>
      </c>
      <c r="E16" s="3871" t="n">
        <v>0.52836266003572</v>
      </c>
      <c r="F16" s="3871" t="n">
        <v>0.20874644785184</v>
      </c>
      <c r="G16" s="3871" t="n">
        <v>0.16856828622732</v>
      </c>
      <c r="H16" s="3871" t="n">
        <v>0.0049466413814</v>
      </c>
    </row>
    <row r="17" spans="1:8" ht="12" customHeight="1" x14ac:dyDescent="0.2">
      <c r="A17" s="849" t="s">
        <v>26</v>
      </c>
      <c r="B17" s="3873" t="n">
        <v>469.2047738657867</v>
      </c>
      <c r="C17" s="3873" t="n">
        <v>0.08486197109456</v>
      </c>
      <c r="D17" s="3873" t="n">
        <v>0.01568572836852</v>
      </c>
      <c r="E17" s="3871" t="n">
        <v>0.83390758615978</v>
      </c>
      <c r="F17" s="3871" t="n">
        <v>0.18999879322578</v>
      </c>
      <c r="G17" s="3871" t="n">
        <v>0.2883735124682</v>
      </c>
      <c r="H17" s="3871" t="n">
        <v>0.31229061161619</v>
      </c>
    </row>
    <row r="18" spans="1:8" ht="12" customHeight="1" x14ac:dyDescent="0.2">
      <c r="A18" s="849" t="s">
        <v>27</v>
      </c>
      <c r="B18" s="3873" t="n">
        <v>799.0356608681132</v>
      </c>
      <c r="C18" s="3873" t="n">
        <v>0.111845273479</v>
      </c>
      <c r="D18" s="3873" t="n">
        <v>0.01443891880409</v>
      </c>
      <c r="E18" s="3871" t="n">
        <v>1.37426725420502</v>
      </c>
      <c r="F18" s="3871" t="n">
        <v>0.88157056632419</v>
      </c>
      <c r="G18" s="3871" t="n">
        <v>1.30637839690053</v>
      </c>
      <c r="H18" s="3871" t="n">
        <v>0.05497267907954</v>
      </c>
    </row>
    <row r="19" spans="1:8" ht="12.75" customHeight="1" x14ac:dyDescent="0.2">
      <c r="A19" s="849" t="s">
        <v>28</v>
      </c>
      <c r="B19" s="3873" t="n">
        <v>1259.583950197078</v>
      </c>
      <c r="C19" s="3873" t="n">
        <v>0.201146628</v>
      </c>
      <c r="D19" s="3873" t="n">
        <v>0.0274963276</v>
      </c>
      <c r="E19" s="3871" t="n">
        <v>4.17970100125601</v>
      </c>
      <c r="F19" s="3871" t="n">
        <v>3.238763747</v>
      </c>
      <c r="G19" s="3871" t="n">
        <v>0.03624276726</v>
      </c>
      <c r="H19" s="3871" t="n">
        <v>0.80231808608195</v>
      </c>
    </row>
    <row r="20" spans="1:8" ht="12.75" x14ac:dyDescent="0.2">
      <c r="A20" s="858" t="s">
        <v>29</v>
      </c>
      <c r="B20" s="3873" t="n">
        <v>1815.049744488993</v>
      </c>
      <c r="C20" s="3873" t="n">
        <v>0.13242819977762</v>
      </c>
      <c r="D20" s="3873" t="n">
        <v>0.04690175676806</v>
      </c>
      <c r="E20" s="3871" t="n">
        <v>4.5983960419733</v>
      </c>
      <c r="F20" s="3871" t="n">
        <v>2.61714695069188</v>
      </c>
      <c r="G20" s="3871" t="n">
        <v>1.77391281851451</v>
      </c>
      <c r="H20" s="3871" t="n">
        <v>0.23916150423469</v>
      </c>
    </row>
    <row r="21" spans="1:8" ht="12" customHeight="1" x14ac:dyDescent="0.2">
      <c r="A21" s="857" t="s">
        <v>30</v>
      </c>
      <c r="B21" s="3873" t="n">
        <v>14513.44201790654</v>
      </c>
      <c r="C21" s="3873" t="n">
        <v>0.95796005126318</v>
      </c>
      <c r="D21" s="3873" t="n">
        <v>0.55244635748714</v>
      </c>
      <c r="E21" s="3873" t="n">
        <v>43.65629462746035</v>
      </c>
      <c r="F21" s="3873" t="n">
        <v>80.96161357870061</v>
      </c>
      <c r="G21" s="3873" t="n">
        <v>13.47975439731235</v>
      </c>
      <c r="H21" s="3873" t="n">
        <v>0.06047296834008</v>
      </c>
    </row>
    <row r="22" spans="1:8" ht="12" customHeight="1" x14ac:dyDescent="0.2">
      <c r="A22" s="849" t="s">
        <v>31</v>
      </c>
      <c r="B22" s="3873" t="n">
        <v>7.71887971817895</v>
      </c>
      <c r="C22" s="3873" t="n">
        <v>5.468275321E-5</v>
      </c>
      <c r="D22" s="3873" t="n">
        <v>2.1873101281E-4</v>
      </c>
      <c r="E22" s="3871" t="n">
        <v>0.02139306969021</v>
      </c>
      <c r="F22" s="3871" t="n">
        <v>1.89630677223919</v>
      </c>
      <c r="G22" s="3871" t="n">
        <v>0.03449279169377</v>
      </c>
      <c r="H22" s="3871" t="n">
        <v>0.00208398367234</v>
      </c>
    </row>
    <row r="23" spans="1:8" ht="12" customHeight="1" x14ac:dyDescent="0.2">
      <c r="A23" s="849" t="s">
        <v>32</v>
      </c>
      <c r="B23" s="3873" t="n">
        <v>14197.137730437275</v>
      </c>
      <c r="C23" s="3873" t="n">
        <v>0.94658313864557</v>
      </c>
      <c r="D23" s="3873" t="n">
        <v>0.50504110057603</v>
      </c>
      <c r="E23" s="3871" t="n">
        <v>41.03054059924675</v>
      </c>
      <c r="F23" s="3871" t="n">
        <v>78.39657489488694</v>
      </c>
      <c r="G23" s="3871" t="n">
        <v>13.18079004582755</v>
      </c>
      <c r="H23" s="3871" t="n">
        <v>0.05422992356174</v>
      </c>
    </row>
    <row r="24" spans="1:8" ht="12" customHeight="1" x14ac:dyDescent="0.2">
      <c r="A24" s="849" t="s">
        <v>33</v>
      </c>
      <c r="B24" s="3873" t="n">
        <v>120.57291441775331</v>
      </c>
      <c r="C24" s="3873" t="n">
        <v>0.0067411298644</v>
      </c>
      <c r="D24" s="3873" t="n">
        <v>0.0464506058983</v>
      </c>
      <c r="E24" s="3871" t="n">
        <v>1.98355615852339</v>
      </c>
      <c r="F24" s="3871" t="n">
        <v>0.54226111157448</v>
      </c>
      <c r="G24" s="3871" t="n">
        <v>0.17951195979103</v>
      </c>
      <c r="H24" s="3871" t="n">
        <v>0.002001977106</v>
      </c>
    </row>
    <row r="25" spans="1:8" ht="12" customHeight="1" x14ac:dyDescent="0.2">
      <c r="A25" s="849" t="s">
        <v>34</v>
      </c>
      <c r="B25" s="3873" t="n">
        <v>15.85833333333333</v>
      </c>
      <c r="C25" s="3873" t="n">
        <v>0.0014959</v>
      </c>
      <c r="D25" s="3873" t="n">
        <v>4.274E-4</v>
      </c>
      <c r="E25" s="3871" t="n">
        <v>0.3925</v>
      </c>
      <c r="F25" s="3871" t="n">
        <v>0.037</v>
      </c>
      <c r="G25" s="3871" t="n">
        <v>0.014</v>
      </c>
      <c r="H25" s="3871" t="n">
        <v>9.0E-5</v>
      </c>
    </row>
    <row r="26" spans="1:8" ht="12" customHeight="1" x14ac:dyDescent="0.2">
      <c r="A26" s="849" t="s">
        <v>35</v>
      </c>
      <c r="B26" s="3873" t="n">
        <v>172.15416</v>
      </c>
      <c r="C26" s="3873" t="n">
        <v>0.0030852</v>
      </c>
      <c r="D26" s="3873" t="n">
        <v>3.0852E-4</v>
      </c>
      <c r="E26" s="3871" t="n">
        <v>0.2283048</v>
      </c>
      <c r="F26" s="3871" t="n">
        <v>0.0894708</v>
      </c>
      <c r="G26" s="3871" t="n">
        <v>0.0709596</v>
      </c>
      <c r="H26" s="3871" t="n">
        <v>0.002067084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11447.292436189859</v>
      </c>
      <c r="C7" s="3873" t="n">
        <v>18.29518031950928</v>
      </c>
      <c r="D7" s="3873" t="n">
        <v>0.29956588702922</v>
      </c>
      <c r="E7" s="3873" t="n">
        <v>21.49713317565553</v>
      </c>
      <c r="F7" s="3873" t="n">
        <v>229.64201675409518</v>
      </c>
      <c r="G7" s="3873" t="n">
        <v>28.43361827795639</v>
      </c>
      <c r="H7" s="3873" t="n">
        <v>6.15402356522943</v>
      </c>
    </row>
    <row r="8" spans="1:8" ht="12" customHeight="1" x14ac:dyDescent="0.2">
      <c r="A8" s="849" t="s">
        <v>39</v>
      </c>
      <c r="B8" s="3873" t="n">
        <v>2740.7551517634292</v>
      </c>
      <c r="C8" s="3873" t="n">
        <v>0.61389531846354</v>
      </c>
      <c r="D8" s="3873" t="n">
        <v>0.01643910441651</v>
      </c>
      <c r="E8" s="3871" t="n">
        <v>3.90920664205542</v>
      </c>
      <c r="F8" s="3871" t="n">
        <v>2.09626390230497</v>
      </c>
      <c r="G8" s="3871" t="n">
        <v>2.17568773920705</v>
      </c>
      <c r="H8" s="3871" t="n">
        <v>0.22207932600414</v>
      </c>
    </row>
    <row r="9" spans="1:8" ht="12" customHeight="1" x14ac:dyDescent="0.2">
      <c r="A9" s="849" t="s">
        <v>40</v>
      </c>
      <c r="B9" s="3873" t="n">
        <v>7152.987118700942</v>
      </c>
      <c r="C9" s="3873" t="n">
        <v>17.4160078</v>
      </c>
      <c r="D9" s="3873" t="n">
        <v>0.2284121525</v>
      </c>
      <c r="E9" s="3871" t="n">
        <v>10.2569898591</v>
      </c>
      <c r="F9" s="3871" t="n">
        <v>224.13544076365</v>
      </c>
      <c r="G9" s="3871" t="n">
        <v>25.3275505493</v>
      </c>
      <c r="H9" s="3871" t="n">
        <v>5.84404975777347</v>
      </c>
    </row>
    <row r="10" spans="1:8" ht="12.75" customHeight="1" x14ac:dyDescent="0.2">
      <c r="A10" s="849" t="s">
        <v>41</v>
      </c>
      <c r="B10" s="3873" t="n">
        <v>1553.5501657254867</v>
      </c>
      <c r="C10" s="3873" t="n">
        <v>0.26527720104574</v>
      </c>
      <c r="D10" s="3873" t="n">
        <v>0.05471463011271</v>
      </c>
      <c r="E10" s="3871" t="n">
        <v>7.33093667450011</v>
      </c>
      <c r="F10" s="3871" t="n">
        <v>3.41031208814022</v>
      </c>
      <c r="G10" s="3871" t="n">
        <v>0.93037998944934</v>
      </c>
      <c r="H10" s="3871" t="n">
        <v>0.08789448145182</v>
      </c>
    </row>
    <row r="11" spans="1:8" ht="12" customHeight="1" x14ac:dyDescent="0.2">
      <c r="A11" s="857" t="s">
        <v>42</v>
      </c>
      <c r="B11" s="3873" t="n">
        <v>64.62003333333332</v>
      </c>
      <c r="C11" s="3873" t="n">
        <v>0.00370558</v>
      </c>
      <c r="D11" s="3873" t="n">
        <v>7.6297E-4</v>
      </c>
      <c r="E11" s="3873" t="n">
        <v>0.052281</v>
      </c>
      <c r="F11" s="3873" t="n">
        <v>0.0204885</v>
      </c>
      <c r="G11" s="3873" t="n">
        <v>0.0162495</v>
      </c>
      <c r="H11" s="3873" t="n">
        <v>4.73355E-4</v>
      </c>
    </row>
    <row r="12" spans="1:8" ht="12" customHeight="1" x14ac:dyDescent="0.2">
      <c r="A12" s="849" t="s">
        <v>43</v>
      </c>
      <c r="B12" s="3873" t="n">
        <v>39.4227</v>
      </c>
      <c r="C12" s="3873" t="n">
        <v>0.0035325</v>
      </c>
      <c r="D12" s="3873" t="n">
        <v>7.065E-5</v>
      </c>
      <c r="E12" s="3871" t="n">
        <v>0.052281</v>
      </c>
      <c r="F12" s="3871" t="n">
        <v>0.0204885</v>
      </c>
      <c r="G12" s="3871" t="n">
        <v>0.0162495</v>
      </c>
      <c r="H12" s="3871" t="n">
        <v>4.73355E-4</v>
      </c>
    </row>
    <row r="13" spans="1:8" ht="12.75" customHeight="1" x14ac:dyDescent="0.2">
      <c r="A13" s="849" t="s">
        <v>44</v>
      </c>
      <c r="B13" s="3873" t="n">
        <v>25.19733333333333</v>
      </c>
      <c r="C13" s="3873" t="n">
        <v>1.7308E-4</v>
      </c>
      <c r="D13" s="3873" t="n">
        <v>6.9232E-4</v>
      </c>
      <c r="E13" s="3871" t="s">
        <v>2940</v>
      </c>
      <c r="F13" s="3871" t="s">
        <v>2940</v>
      </c>
      <c r="G13" s="3871" t="s">
        <v>2940</v>
      </c>
      <c r="H13" s="3871" t="s">
        <v>2940</v>
      </c>
    </row>
    <row r="14" spans="1:8" ht="12.75" customHeight="1" x14ac:dyDescent="0.2">
      <c r="A14" s="876" t="s">
        <v>45</v>
      </c>
      <c r="B14" s="3873" t="n">
        <v>134.2901295615933</v>
      </c>
      <c r="C14" s="3873" t="n">
        <v>67.05380655478984</v>
      </c>
      <c r="D14" s="3873" t="n">
        <v>8.6106426417E-4</v>
      </c>
      <c r="E14" s="3873" t="n">
        <v>0.115820425019</v>
      </c>
      <c r="F14" s="3873" t="n">
        <v>0.5888482971534</v>
      </c>
      <c r="G14" s="3873" t="n">
        <v>1.10628334920073</v>
      </c>
      <c r="H14" s="3873" t="n">
        <v>0.9659813691898</v>
      </c>
    </row>
    <row r="15" spans="1:8" ht="12" customHeight="1" x14ac:dyDescent="0.2">
      <c r="A15" s="857" t="s">
        <v>46</v>
      </c>
      <c r="B15" s="3873" t="n">
        <v>9.0191052</v>
      </c>
      <c r="C15" s="3873" t="n">
        <v>1.2694870375</v>
      </c>
      <c r="D15" s="3873" t="n">
        <v>1.392796E-8</v>
      </c>
      <c r="E15" s="3873" t="n">
        <v>8.028E-4</v>
      </c>
      <c r="F15" s="3873" t="n">
        <v>0.41032</v>
      </c>
      <c r="G15" s="3873" t="n">
        <v>0.01132817565789</v>
      </c>
      <c r="H15" s="3873" t="n">
        <v>7.136E-4</v>
      </c>
    </row>
    <row r="16" spans="1:8" ht="12" customHeight="1" x14ac:dyDescent="0.2">
      <c r="A16" s="849" t="s">
        <v>47</v>
      </c>
      <c r="B16" s="3873" t="s">
        <v>2941</v>
      </c>
      <c r="C16" s="3873" t="n">
        <v>1.2319030375</v>
      </c>
      <c r="D16" s="3871" t="s">
        <v>2942</v>
      </c>
      <c r="E16" s="3871" t="s">
        <v>2942</v>
      </c>
      <c r="F16" s="3871" t="s">
        <v>2942</v>
      </c>
      <c r="G16" s="3871" t="n">
        <v>0.00445977565789</v>
      </c>
      <c r="H16" s="3872" t="s">
        <v>1185</v>
      </c>
    </row>
    <row r="17" spans="1:8" ht="12" customHeight="1" x14ac:dyDescent="0.2">
      <c r="A17" s="849" t="s">
        <v>48</v>
      </c>
      <c r="B17" s="3873" t="n">
        <v>9.0191052</v>
      </c>
      <c r="C17" s="3873" t="n">
        <v>0.037584</v>
      </c>
      <c r="D17" s="3871" t="n">
        <v>1.392796E-8</v>
      </c>
      <c r="E17" s="3871" t="n">
        <v>8.028E-4</v>
      </c>
      <c r="F17" s="3871" t="n">
        <v>0.41032</v>
      </c>
      <c r="G17" s="3871" t="n">
        <v>0.0068684</v>
      </c>
      <c r="H17" s="3871" t="n">
        <v>7.136E-4</v>
      </c>
    </row>
    <row r="18" spans="1:8" ht="12.75" customHeight="1" x14ac:dyDescent="0.2">
      <c r="A18" s="849" t="s">
        <v>49</v>
      </c>
      <c r="B18" s="3873" t="s">
        <v>2943</v>
      </c>
      <c r="C18" s="3873" t="s">
        <v>2943</v>
      </c>
      <c r="D18" s="3871" t="s">
        <v>2943</v>
      </c>
      <c r="E18" s="3873" t="s">
        <v>2943</v>
      </c>
      <c r="F18" s="3873" t="s">
        <v>2943</v>
      </c>
      <c r="G18" s="3873" t="s">
        <v>2943</v>
      </c>
      <c r="H18" s="3873" t="s">
        <v>2943</v>
      </c>
    </row>
    <row r="19" spans="1:8" ht="12.75" customHeight="1" x14ac:dyDescent="0.2">
      <c r="A19" s="857" t="s">
        <v>50</v>
      </c>
      <c r="B19" s="3873" t="n">
        <v>125.2710243615933</v>
      </c>
      <c r="C19" s="3873" t="n">
        <v>65.78431951728984</v>
      </c>
      <c r="D19" s="3873" t="n">
        <v>8.6105033621E-4</v>
      </c>
      <c r="E19" s="3873" t="n">
        <v>0.115017625019</v>
      </c>
      <c r="F19" s="3873" t="n">
        <v>0.1785282971534</v>
      </c>
      <c r="G19" s="3873" t="n">
        <v>1.09495517354284</v>
      </c>
      <c r="H19" s="3873" t="n">
        <v>0.9652677691898</v>
      </c>
    </row>
    <row r="20" spans="1:8" ht="12" customHeight="1" x14ac:dyDescent="0.2">
      <c r="A20" s="849" t="s">
        <v>51</v>
      </c>
      <c r="B20" s="3873" t="n">
        <v>0.56279695721413</v>
      </c>
      <c r="C20" s="3873" t="n">
        <v>2.17712213223281</v>
      </c>
      <c r="D20" s="3873" t="s">
        <v>2944</v>
      </c>
      <c r="E20" s="3871" t="n">
        <v>0.095358685571</v>
      </c>
      <c r="F20" s="3871" t="n">
        <v>0.0890823423734</v>
      </c>
      <c r="G20" s="3871" t="n">
        <v>0.90544778082192</v>
      </c>
      <c r="H20" s="3871" t="n">
        <v>0.3629861599944</v>
      </c>
    </row>
    <row r="21" spans="1:8" ht="12" customHeight="1" x14ac:dyDescent="0.2">
      <c r="A21" s="849" t="s">
        <v>52</v>
      </c>
      <c r="B21" s="3873" t="n">
        <v>0.68200323196538</v>
      </c>
      <c r="C21" s="3873" t="n">
        <v>59.83569650903435</v>
      </c>
      <c r="D21" s="3872" t="s">
        <v>1185</v>
      </c>
      <c r="E21" s="3872" t="s">
        <v>1185</v>
      </c>
      <c r="F21" s="3872" t="s">
        <v>1185</v>
      </c>
      <c r="G21" s="3871" t="n">
        <v>0.1716</v>
      </c>
      <c r="H21" s="3871" t="s">
        <v>2942</v>
      </c>
    </row>
    <row r="22" spans="1:8" s="256" customFormat="1" ht="12" customHeight="1" x14ac:dyDescent="0.2">
      <c r="A22" s="849" t="s">
        <v>53</v>
      </c>
      <c r="B22" s="3873" t="n">
        <v>124.01355517241379</v>
      </c>
      <c r="C22" s="3873" t="n">
        <v>1.00814168068965</v>
      </c>
      <c r="D22" s="3873" t="n">
        <v>8.6105033621E-4</v>
      </c>
      <c r="E22" s="3871" t="n">
        <v>0.019658939448</v>
      </c>
      <c r="F22" s="3871" t="n">
        <v>0.08944595478</v>
      </c>
      <c r="G22" s="3871" t="n">
        <v>0.01790739272092</v>
      </c>
      <c r="H22" s="3871" t="n">
        <v>0.6022816091954</v>
      </c>
    </row>
    <row r="23" spans="1:8" ht="12.75" customHeight="1" x14ac:dyDescent="0.2">
      <c r="A23" s="849" t="s">
        <v>54</v>
      </c>
      <c r="B23" s="3873" t="n">
        <v>0.012669</v>
      </c>
      <c r="C23" s="3873" t="n">
        <v>2.76335919533303</v>
      </c>
      <c r="D23" s="3873" t="s">
        <v>2943</v>
      </c>
      <c r="E23" s="3873" t="s">
        <v>2943</v>
      </c>
      <c r="F23" s="3873" t="s">
        <v>2943</v>
      </c>
      <c r="G23" s="3873" t="s">
        <v>2943</v>
      </c>
      <c r="H23" s="3873" t="s">
        <v>2943</v>
      </c>
    </row>
    <row r="24" spans="1:8" ht="12.75" customHeight="1" x14ac:dyDescent="0.2">
      <c r="A24" s="878" t="s">
        <v>55</v>
      </c>
      <c r="B24" s="3873" t="s">
        <v>2943</v>
      </c>
      <c r="C24" s="3872" t="s">
        <v>1185</v>
      </c>
      <c r="D24" s="3872" t="s">
        <v>1185</v>
      </c>
      <c r="E24" s="3872" t="s">
        <v>1185</v>
      </c>
      <c r="F24" s="3872" t="s">
        <v>1185</v>
      </c>
      <c r="G24" s="3872" t="s">
        <v>1185</v>
      </c>
      <c r="H24" s="3872" t="s">
        <v>1185</v>
      </c>
    </row>
    <row r="25" spans="1:8" ht="12.75" customHeight="1" x14ac:dyDescent="0.2">
      <c r="A25" s="867" t="s">
        <v>56</v>
      </c>
      <c r="B25" s="3873" t="s">
        <v>2943</v>
      </c>
      <c r="C25" s="3872" t="s">
        <v>1185</v>
      </c>
      <c r="D25" s="3872" t="s">
        <v>1185</v>
      </c>
      <c r="E25" s="3872" t="s">
        <v>1185</v>
      </c>
      <c r="F25" s="3872" t="s">
        <v>1185</v>
      </c>
      <c r="G25" s="3872" t="s">
        <v>1185</v>
      </c>
      <c r="H25" s="3872" t="s">
        <v>1185</v>
      </c>
    </row>
    <row r="26" spans="1:8" ht="12.75" customHeight="1" x14ac:dyDescent="0.2">
      <c r="A26" s="867" t="s">
        <v>57</v>
      </c>
      <c r="B26" s="3873" t="s">
        <v>2943</v>
      </c>
      <c r="C26" s="3872" t="s">
        <v>1185</v>
      </c>
      <c r="D26" s="3872" t="s">
        <v>1185</v>
      </c>
      <c r="E26" s="3872" t="s">
        <v>1185</v>
      </c>
      <c r="F26" s="3872" t="s">
        <v>1185</v>
      </c>
      <c r="G26" s="3872" t="s">
        <v>1185</v>
      </c>
      <c r="H26" s="3872" t="s">
        <v>1185</v>
      </c>
    </row>
    <row r="27" spans="1:8" ht="12.75" customHeight="1" x14ac:dyDescent="0.2">
      <c r="A27" s="880" t="s">
        <v>58</v>
      </c>
      <c r="B27" s="3873" t="s">
        <v>2943</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850.5438725715406</v>
      </c>
      <c r="C29" s="3873" t="n">
        <v>0.00584240623265</v>
      </c>
      <c r="D29" s="3873" t="n">
        <v>0.02336962493062</v>
      </c>
      <c r="E29" s="3873" t="n">
        <v>3.95021205471094</v>
      </c>
      <c r="F29" s="3873" t="n">
        <v>0.22615689886962</v>
      </c>
      <c r="G29" s="3873" t="n">
        <v>0.86697659739729</v>
      </c>
      <c r="H29" s="3873" t="n">
        <v>0.09628724098771</v>
      </c>
    </row>
    <row r="30" spans="1:8" ht="12" customHeight="1" x14ac:dyDescent="0.2">
      <c r="A30" s="868" t="s">
        <v>61</v>
      </c>
      <c r="B30" s="3873" t="n">
        <v>850.5438725715406</v>
      </c>
      <c r="C30" s="3873" t="n">
        <v>0.00584240623265</v>
      </c>
      <c r="D30" s="3873" t="n">
        <v>0.02336962493062</v>
      </c>
      <c r="E30" s="3871" t="n">
        <v>3.95021205471094</v>
      </c>
      <c r="F30" s="3871" t="n">
        <v>0.22615689886962</v>
      </c>
      <c r="G30" s="3871" t="n">
        <v>0.86697659739729</v>
      </c>
      <c r="H30" s="3871" t="n">
        <v>0.09628724098771</v>
      </c>
    </row>
    <row r="31" spans="1:8" ht="12" customHeight="1" x14ac:dyDescent="0.2">
      <c r="A31" s="868" t="s">
        <v>62</v>
      </c>
      <c r="B31" s="3873" t="s">
        <v>2945</v>
      </c>
      <c r="C31" s="3873" t="s">
        <v>2945</v>
      </c>
      <c r="D31" s="3873" t="s">
        <v>2945</v>
      </c>
      <c r="E31" s="3871" t="s">
        <v>2940</v>
      </c>
      <c r="F31" s="3871" t="s">
        <v>2940</v>
      </c>
      <c r="G31" s="3871" t="s">
        <v>2940</v>
      </c>
      <c r="H31" s="3871" t="s">
        <v>2940</v>
      </c>
    </row>
    <row r="32" spans="1:8" ht="12" customHeight="1" x14ac:dyDescent="0.2">
      <c r="A32" s="847" t="s">
        <v>63</v>
      </c>
      <c r="B32" s="3873" t="s">
        <v>2943</v>
      </c>
      <c r="C32" s="3873" t="s">
        <v>2943</v>
      </c>
      <c r="D32" s="3873" t="s">
        <v>2943</v>
      </c>
      <c r="E32" s="3871" t="s">
        <v>2943</v>
      </c>
      <c r="F32" s="3871" t="s">
        <v>2943</v>
      </c>
      <c r="G32" s="3871" t="s">
        <v>2943</v>
      </c>
      <c r="H32" s="3871" t="s">
        <v>2943</v>
      </c>
    </row>
    <row r="33" spans="1:8" ht="14.25" customHeight="1" x14ac:dyDescent="0.2">
      <c r="A33" s="869" t="s">
        <v>64</v>
      </c>
      <c r="B33" s="3873" t="n">
        <v>10743.738840062068</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2943</v>
      </c>
      <c r="C35" s="3872" t="s">
        <v>1185</v>
      </c>
      <c r="D35" s="3872" t="s">
        <v>1185</v>
      </c>
      <c r="E35" s="3872" t="s">
        <v>1185</v>
      </c>
      <c r="F35" s="3872" t="s">
        <v>1185</v>
      </c>
      <c r="G35" s="3872" t="s">
        <v>1185</v>
      </c>
      <c r="H35" s="3872" t="s">
        <v>1185</v>
      </c>
    </row>
    <row r="36" spans="1:8" ht="14.25" customHeight="1" x14ac:dyDescent="0.2">
      <c r="A36" s="874" t="s">
        <v>69</v>
      </c>
      <c r="B36" s="3871" t="s">
        <v>2943</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743963.7459200372</v>
      </c>
      <c r="C10" s="3874" t="s">
        <v>2946</v>
      </c>
      <c r="D10" s="3872" t="s">
        <v>1185</v>
      </c>
      <c r="E10" s="3872" t="s">
        <v>1185</v>
      </c>
      <c r="F10" s="3872" t="s">
        <v>1185</v>
      </c>
      <c r="G10" s="3874" t="n">
        <v>43526.789285001854</v>
      </c>
      <c r="H10" s="3874" t="n">
        <v>20.7860684387968</v>
      </c>
      <c r="I10" s="3874" t="n">
        <v>1.14301246263142</v>
      </c>
      <c r="J10" s="3874" t="s">
        <v>2943</v>
      </c>
    </row>
    <row r="11" spans="1:10" ht="12" customHeight="1" x14ac:dyDescent="0.2">
      <c r="A11" s="987" t="s">
        <v>87</v>
      </c>
      <c r="B11" s="3874" t="n">
        <v>248380.3859807705</v>
      </c>
      <c r="C11" s="3874" t="s">
        <v>2946</v>
      </c>
      <c r="D11" s="3874" t="n">
        <v>72.62689145987774</v>
      </c>
      <c r="E11" s="3874" t="n">
        <v>4.1123135132001</v>
      </c>
      <c r="F11" s="3874" t="n">
        <v>2.47105033633476</v>
      </c>
      <c r="G11" s="3874" t="n">
        <v>18039.09533338796</v>
      </c>
      <c r="H11" s="3874" t="n">
        <v>1.02141801768258</v>
      </c>
      <c r="I11" s="3874" t="n">
        <v>0.61376043631674</v>
      </c>
      <c r="J11" s="3874" t="s">
        <v>2943</v>
      </c>
    </row>
    <row r="12" spans="1:10" ht="12" customHeight="1" x14ac:dyDescent="0.2">
      <c r="A12" s="987" t="s">
        <v>88</v>
      </c>
      <c r="B12" s="3874" t="n">
        <v>58137.8569322</v>
      </c>
      <c r="C12" s="3874" t="s">
        <v>2946</v>
      </c>
      <c r="D12" s="3874" t="n">
        <v>112.268262877782</v>
      </c>
      <c r="E12" s="3874" t="n">
        <v>16.7213559488116</v>
      </c>
      <c r="F12" s="3874" t="n">
        <v>1.2495679963405</v>
      </c>
      <c r="G12" s="3874" t="n">
        <v>6527.0362052151095</v>
      </c>
      <c r="H12" s="3874" t="n">
        <v>0.9721437998644</v>
      </c>
      <c r="I12" s="3874" t="n">
        <v>0.0726472053983</v>
      </c>
      <c r="J12" s="3874" t="s">
        <v>2943</v>
      </c>
    </row>
    <row r="13" spans="1:10" ht="12" customHeight="1" x14ac:dyDescent="0.2">
      <c r="A13" s="987" t="s">
        <v>89</v>
      </c>
      <c r="B13" s="3874" t="n">
        <v>326737.6878083213</v>
      </c>
      <c r="C13" s="3874" t="s">
        <v>2946</v>
      </c>
      <c r="D13" s="3874" t="n">
        <v>55.67868480159231</v>
      </c>
      <c r="E13" s="3874" t="n">
        <v>3.19019494798345</v>
      </c>
      <c r="F13" s="3874" t="n">
        <v>0.1034268774059</v>
      </c>
      <c r="G13" s="3874" t="n">
        <v>18192.324732280595</v>
      </c>
      <c r="H13" s="3874" t="n">
        <v>1.0423569209619</v>
      </c>
      <c r="I13" s="3874" t="n">
        <v>0.03379345878084</v>
      </c>
      <c r="J13" s="3874" t="s">
        <v>2943</v>
      </c>
    </row>
    <row r="14" spans="1:10" ht="12" customHeight="1" x14ac:dyDescent="0.2">
      <c r="A14" s="987" t="s">
        <v>103</v>
      </c>
      <c r="B14" s="3874" t="n">
        <v>9346.759323638727</v>
      </c>
      <c r="C14" s="3874" t="s">
        <v>2946</v>
      </c>
      <c r="D14" s="3874" t="n">
        <v>82.20314523077695</v>
      </c>
      <c r="E14" s="3874" t="n">
        <v>29.41668708684805</v>
      </c>
      <c r="F14" s="3874" t="n">
        <v>4.02494464379921</v>
      </c>
      <c r="G14" s="3874" t="n">
        <v>768.3330141181929</v>
      </c>
      <c r="H14" s="3874" t="n">
        <v>0.27495069429956</v>
      </c>
      <c r="I14" s="3874" t="n">
        <v>0.03762018887656</v>
      </c>
      <c r="J14" s="3874" t="s">
        <v>2943</v>
      </c>
    </row>
    <row r="15" spans="1:10" ht="13.5" customHeight="1" x14ac:dyDescent="0.2">
      <c r="A15" s="987" t="s">
        <v>1951</v>
      </c>
      <c r="B15" s="3874" t="s">
        <v>2943</v>
      </c>
      <c r="C15" s="3874" t="s">
        <v>2946</v>
      </c>
      <c r="D15" s="3874" t="s">
        <v>2943</v>
      </c>
      <c r="E15" s="3874" t="s">
        <v>2943</v>
      </c>
      <c r="F15" s="3874" t="s">
        <v>2943</v>
      </c>
      <c r="G15" s="3874" t="s">
        <v>2943</v>
      </c>
      <c r="H15" s="3874" t="s">
        <v>2943</v>
      </c>
      <c r="I15" s="3874" t="s">
        <v>2943</v>
      </c>
      <c r="J15" s="3874" t="s">
        <v>2943</v>
      </c>
    </row>
    <row r="16" spans="1:10" ht="12.75" customHeight="1" x14ac:dyDescent="0.2">
      <c r="A16" s="987" t="s">
        <v>104</v>
      </c>
      <c r="B16" s="3874" t="n">
        <v>101361.05587510655</v>
      </c>
      <c r="C16" s="3874" t="s">
        <v>2946</v>
      </c>
      <c r="D16" s="3874" t="n">
        <v>105.99474075428057</v>
      </c>
      <c r="E16" s="3874" t="n">
        <v>172.40545547908135</v>
      </c>
      <c r="F16" s="3874" t="n">
        <v>3.80018903644412</v>
      </c>
      <c r="G16" s="3872" t="s">
        <v>1185</v>
      </c>
      <c r="H16" s="3874" t="n">
        <v>17.47519900598836</v>
      </c>
      <c r="I16" s="3874" t="n">
        <v>0.38519117325898</v>
      </c>
      <c r="J16" s="3874" t="s">
        <v>2943</v>
      </c>
    </row>
    <row r="17" spans="1:10" ht="12" customHeight="1" x14ac:dyDescent="0.2">
      <c r="A17" s="1005" t="s">
        <v>95</v>
      </c>
      <c r="B17" s="3874" t="n">
        <v>191328.2999180105</v>
      </c>
      <c r="C17" s="3874" t="s">
        <v>2946</v>
      </c>
      <c r="D17" s="3872" t="s">
        <v>1185</v>
      </c>
      <c r="E17" s="3872" t="s">
        <v>1185</v>
      </c>
      <c r="F17" s="3872" t="s">
        <v>1185</v>
      </c>
      <c r="G17" s="3874" t="n">
        <v>12385.690617598335</v>
      </c>
      <c r="H17" s="3874" t="n">
        <v>0.98325205540241</v>
      </c>
      <c r="I17" s="3874" t="n">
        <v>0.18407518054731</v>
      </c>
      <c r="J17" s="3874" t="s">
        <v>2943</v>
      </c>
    </row>
    <row r="18" spans="1:10" ht="12" customHeight="1" x14ac:dyDescent="0.2">
      <c r="A18" s="992" t="s">
        <v>87</v>
      </c>
      <c r="B18" s="3874" t="n">
        <v>15882.587302049998</v>
      </c>
      <c r="C18" s="3874" t="s">
        <v>2946</v>
      </c>
      <c r="D18" s="3874" t="n">
        <v>61.22204298919199</v>
      </c>
      <c r="E18" s="3874" t="n">
        <v>1.39498072793154</v>
      </c>
      <c r="F18" s="3874" t="n">
        <v>0.1987451819832</v>
      </c>
      <c r="G18" s="3874" t="n">
        <v>972.3644425856999</v>
      </c>
      <c r="H18" s="3874" t="n">
        <v>0.02215590319605</v>
      </c>
      <c r="I18" s="3874" t="n">
        <v>0.00315658770371</v>
      </c>
      <c r="J18" s="3874" t="s">
        <v>2943</v>
      </c>
    </row>
    <row r="19" spans="1:10" ht="12" customHeight="1" x14ac:dyDescent="0.2">
      <c r="A19" s="992" t="s">
        <v>88</v>
      </c>
      <c r="B19" s="3874" t="n">
        <v>49670.7</v>
      </c>
      <c r="C19" s="3874" t="s">
        <v>2946</v>
      </c>
      <c r="D19" s="3874" t="n">
        <v>115.96601128810347</v>
      </c>
      <c r="E19" s="3874" t="n">
        <v>1.0</v>
      </c>
      <c r="F19" s="3874" t="n">
        <v>1.24278639117226</v>
      </c>
      <c r="G19" s="3874" t="n">
        <v>5760.112956888001</v>
      </c>
      <c r="H19" s="3874" t="n">
        <v>0.0496707</v>
      </c>
      <c r="I19" s="3874" t="n">
        <v>0.06173007</v>
      </c>
      <c r="J19" s="3874" t="s">
        <v>2943</v>
      </c>
    </row>
    <row r="20" spans="1:10" ht="12" customHeight="1" x14ac:dyDescent="0.2">
      <c r="A20" s="992" t="s">
        <v>89</v>
      </c>
      <c r="B20" s="3874" t="n">
        <v>97432.01261596051</v>
      </c>
      <c r="C20" s="3874" t="s">
        <v>2946</v>
      </c>
      <c r="D20" s="3874" t="n">
        <v>55.78343183222797</v>
      </c>
      <c r="E20" s="3874" t="n">
        <v>0.99999999999999</v>
      </c>
      <c r="F20" s="3874" t="n">
        <v>0.10000000000004</v>
      </c>
      <c r="G20" s="3874" t="n">
        <v>5435.092034039209</v>
      </c>
      <c r="H20" s="3874" t="n">
        <v>0.09743201261596</v>
      </c>
      <c r="I20" s="3874" t="n">
        <v>0.0097432012616</v>
      </c>
      <c r="J20" s="3874" t="s">
        <v>2943</v>
      </c>
    </row>
    <row r="21" spans="1:10" ht="13.5" customHeight="1" x14ac:dyDescent="0.2">
      <c r="A21" s="992" t="s">
        <v>103</v>
      </c>
      <c r="B21" s="3874" t="n">
        <v>2192.0</v>
      </c>
      <c r="C21" s="3874" t="s">
        <v>2946</v>
      </c>
      <c r="D21" s="3874" t="n">
        <v>99.5078394550297</v>
      </c>
      <c r="E21" s="3874" t="n">
        <v>32.18815674744526</v>
      </c>
      <c r="F21" s="3874" t="n">
        <v>4.72975437135036</v>
      </c>
      <c r="G21" s="3874" t="n">
        <v>218.1211840854251</v>
      </c>
      <c r="H21" s="3874" t="n">
        <v>0.0705564395904</v>
      </c>
      <c r="I21" s="3874" t="n">
        <v>0.010367621582</v>
      </c>
      <c r="J21" s="3874" t="s">
        <v>2943</v>
      </c>
    </row>
    <row r="22" spans="1:10" ht="12" customHeight="1" x14ac:dyDescent="0.2">
      <c r="A22" s="992" t="s">
        <v>1951</v>
      </c>
      <c r="B22" s="3874" t="s">
        <v>2943</v>
      </c>
      <c r="C22" s="3874" t="s">
        <v>2946</v>
      </c>
      <c r="D22" s="3874" t="s">
        <v>2943</v>
      </c>
      <c r="E22" s="3874" t="s">
        <v>2943</v>
      </c>
      <c r="F22" s="3874" t="s">
        <v>2943</v>
      </c>
      <c r="G22" s="3874" t="s">
        <v>2943</v>
      </c>
      <c r="H22" s="3874" t="s">
        <v>2943</v>
      </c>
      <c r="I22" s="3874" t="s">
        <v>2943</v>
      </c>
      <c r="J22" s="3874" t="s">
        <v>2943</v>
      </c>
    </row>
    <row r="23" spans="1:10" ht="12" customHeight="1" x14ac:dyDescent="0.2">
      <c r="A23" s="992" t="s">
        <v>104</v>
      </c>
      <c r="B23" s="3874" t="n">
        <v>26150.999999999996</v>
      </c>
      <c r="C23" s="3874" t="s">
        <v>2946</v>
      </c>
      <c r="D23" s="3874" t="n">
        <v>107.1394142554141</v>
      </c>
      <c r="E23" s="3874" t="n">
        <v>28.42862605636496</v>
      </c>
      <c r="F23" s="3874" t="n">
        <v>3.78867729723529</v>
      </c>
      <c r="G23" s="3874" t="n">
        <v>2801.802822193333</v>
      </c>
      <c r="H23" s="3874" t="n">
        <v>0.743437</v>
      </c>
      <c r="I23" s="3874" t="n">
        <v>0.0990777</v>
      </c>
      <c r="J23" s="3874" t="s">
        <v>2943</v>
      </c>
    </row>
    <row r="24" spans="1:10" ht="12" customHeight="1" x14ac:dyDescent="0.2">
      <c r="A24" s="994" t="s">
        <v>1952</v>
      </c>
      <c r="B24" s="3874" t="n">
        <v>158403.6</v>
      </c>
      <c r="C24" s="3874" t="s">
        <v>2946</v>
      </c>
      <c r="D24" s="3872" t="s">
        <v>1185</v>
      </c>
      <c r="E24" s="3872" t="s">
        <v>1185</v>
      </c>
      <c r="F24" s="3872" t="s">
        <v>1185</v>
      </c>
      <c r="G24" s="3874" t="n">
        <v>10426.355563115427</v>
      </c>
      <c r="H24" s="3874" t="n">
        <v>0.9403876</v>
      </c>
      <c r="I24" s="3874" t="n">
        <v>0.17789726</v>
      </c>
      <c r="J24" s="3874" t="s">
        <v>2943</v>
      </c>
    </row>
    <row r="25" spans="1:10" ht="12" customHeight="1" x14ac:dyDescent="0.2">
      <c r="A25" s="992" t="s">
        <v>87</v>
      </c>
      <c r="B25" s="3874" t="n">
        <v>565.0</v>
      </c>
      <c r="C25" s="3874" t="s">
        <v>2946</v>
      </c>
      <c r="D25" s="3874" t="n">
        <v>76.68159292035398</v>
      </c>
      <c r="E25" s="3874" t="n">
        <v>3.0</v>
      </c>
      <c r="F25" s="3874" t="n">
        <v>0.6</v>
      </c>
      <c r="G25" s="3874" t="n">
        <v>43.3251</v>
      </c>
      <c r="H25" s="3874" t="n">
        <v>0.001695</v>
      </c>
      <c r="I25" s="3874" t="n">
        <v>3.39E-4</v>
      </c>
      <c r="J25" s="3874" t="s">
        <v>2943</v>
      </c>
    </row>
    <row r="26" spans="1:10" ht="12" customHeight="1" x14ac:dyDescent="0.2">
      <c r="A26" s="992" t="s">
        <v>88</v>
      </c>
      <c r="B26" s="3874" t="n">
        <v>46424.4</v>
      </c>
      <c r="C26" s="3874" t="s">
        <v>2946</v>
      </c>
      <c r="D26" s="3874" t="n">
        <v>118.75062232694448</v>
      </c>
      <c r="E26" s="3874" t="n">
        <v>1.0</v>
      </c>
      <c r="F26" s="3874" t="n">
        <v>1.32269754697961</v>
      </c>
      <c r="G26" s="3874" t="n">
        <v>5512.9263911550015</v>
      </c>
      <c r="H26" s="3874" t="n">
        <v>0.0464244</v>
      </c>
      <c r="I26" s="3874" t="n">
        <v>0.06140544</v>
      </c>
      <c r="J26" s="3874" t="s">
        <v>2943</v>
      </c>
    </row>
    <row r="27" spans="1:10" ht="12" customHeight="1" x14ac:dyDescent="0.2">
      <c r="A27" s="992" t="s">
        <v>89</v>
      </c>
      <c r="B27" s="3874" t="n">
        <v>83662.2</v>
      </c>
      <c r="C27" s="3874" t="s">
        <v>2946</v>
      </c>
      <c r="D27" s="3874" t="n">
        <v>55.8</v>
      </c>
      <c r="E27" s="3874" t="n">
        <v>1.0</v>
      </c>
      <c r="F27" s="3874" t="n">
        <v>0.1</v>
      </c>
      <c r="G27" s="3874" t="n">
        <v>4668.35076</v>
      </c>
      <c r="H27" s="3874" t="n">
        <v>0.0836622</v>
      </c>
      <c r="I27" s="3874" t="n">
        <v>0.00836622</v>
      </c>
      <c r="J27" s="3874" t="s">
        <v>2943</v>
      </c>
    </row>
    <row r="28" spans="1:10" ht="12" customHeight="1" x14ac:dyDescent="0.2">
      <c r="A28" s="992" t="s">
        <v>103</v>
      </c>
      <c r="B28" s="3874" t="n">
        <v>2192.0</v>
      </c>
      <c r="C28" s="3874" t="s">
        <v>2946</v>
      </c>
      <c r="D28" s="3874" t="n">
        <v>92.0407445074932</v>
      </c>
      <c r="E28" s="3874" t="n">
        <v>30.0</v>
      </c>
      <c r="F28" s="3874" t="n">
        <v>4.0</v>
      </c>
      <c r="G28" s="3874" t="n">
        <v>201.7533119604251</v>
      </c>
      <c r="H28" s="3874" t="n">
        <v>0.06576</v>
      </c>
      <c r="I28" s="3874" t="n">
        <v>0.008768</v>
      </c>
      <c r="J28" s="3874" t="s">
        <v>2943</v>
      </c>
    </row>
    <row r="29" spans="1:10" ht="12" customHeight="1" x14ac:dyDescent="0.2">
      <c r="A29" s="992" t="s">
        <v>1951</v>
      </c>
      <c r="B29" s="3874" t="s">
        <v>2943</v>
      </c>
      <c r="C29" s="3874" t="s">
        <v>2946</v>
      </c>
      <c r="D29" s="3874" t="s">
        <v>2943</v>
      </c>
      <c r="E29" s="3874" t="s">
        <v>2943</v>
      </c>
      <c r="F29" s="3874" t="s">
        <v>2943</v>
      </c>
      <c r="G29" s="3874" t="s">
        <v>2943</v>
      </c>
      <c r="H29" s="3874" t="s">
        <v>2943</v>
      </c>
      <c r="I29" s="3874" t="s">
        <v>2943</v>
      </c>
      <c r="J29" s="3874" t="s">
        <v>2943</v>
      </c>
    </row>
    <row r="30" spans="1:10" ht="12" customHeight="1" x14ac:dyDescent="0.2">
      <c r="A30" s="992" t="s">
        <v>104</v>
      </c>
      <c r="B30" s="3874" t="n">
        <v>25559.999999999996</v>
      </c>
      <c r="C30" s="3874" t="s">
        <v>2946</v>
      </c>
      <c r="D30" s="3874" t="n">
        <v>108.3542340451226</v>
      </c>
      <c r="E30" s="3874" t="n">
        <v>29.06283255086072</v>
      </c>
      <c r="F30" s="3874" t="n">
        <v>3.87396713615024</v>
      </c>
      <c r="G30" s="3874" t="n">
        <v>2769.5342221933333</v>
      </c>
      <c r="H30" s="3874" t="n">
        <v>0.742846</v>
      </c>
      <c r="I30" s="3874" t="n">
        <v>0.0990186</v>
      </c>
      <c r="J30" s="3874" t="s">
        <v>2943</v>
      </c>
    </row>
    <row r="31" spans="1:10" ht="12" customHeight="1" x14ac:dyDescent="0.2">
      <c r="A31" s="3889" t="s">
        <v>2947</v>
      </c>
      <c r="B31" s="3874" t="n">
        <v>93310.4</v>
      </c>
      <c r="C31" s="3874" t="s">
        <v>2946</v>
      </c>
      <c r="D31" s="3872" t="s">
        <v>1185</v>
      </c>
      <c r="E31" s="3872" t="s">
        <v>1185</v>
      </c>
      <c r="F31" s="3872" t="s">
        <v>1185</v>
      </c>
      <c r="G31" s="3874" t="n">
        <v>6371.634604405302</v>
      </c>
      <c r="H31" s="3874" t="n">
        <v>0.6340054</v>
      </c>
      <c r="I31" s="3874" t="n">
        <v>0.13775894</v>
      </c>
      <c r="J31" s="3874" t="s">
        <v>2943</v>
      </c>
    </row>
    <row r="32">
      <c r="A32" s="3894" t="s">
        <v>2948</v>
      </c>
      <c r="B32" s="3871" t="n">
        <v>488.0</v>
      </c>
      <c r="C32" s="3874" t="s">
        <v>2946</v>
      </c>
      <c r="D32" s="3874" t="n">
        <v>76.56823770491803</v>
      </c>
      <c r="E32" s="3874" t="n">
        <v>3.0</v>
      </c>
      <c r="F32" s="3874" t="n">
        <v>0.6</v>
      </c>
      <c r="G32" s="3871" t="n">
        <v>37.3653</v>
      </c>
      <c r="H32" s="3871" t="n">
        <v>0.001464</v>
      </c>
      <c r="I32" s="3871" t="n">
        <v>2.928E-4</v>
      </c>
      <c r="J32" s="3871" t="s">
        <v>2943</v>
      </c>
    </row>
    <row r="33">
      <c r="A33" s="3894" t="s">
        <v>2949</v>
      </c>
      <c r="B33" s="3871" t="n">
        <v>40499.5</v>
      </c>
      <c r="C33" s="3874" t="s">
        <v>2946</v>
      </c>
      <c r="D33" s="3874" t="n">
        <v>109.04226099264986</v>
      </c>
      <c r="E33" s="3874" t="n">
        <v>1.0</v>
      </c>
      <c r="F33" s="3874" t="n">
        <v>1.47288114668082</v>
      </c>
      <c r="G33" s="3871" t="n">
        <v>4416.157049071823</v>
      </c>
      <c r="H33" s="3871" t="n">
        <v>0.0404995</v>
      </c>
      <c r="I33" s="3871" t="n">
        <v>0.05965095</v>
      </c>
      <c r="J33" s="3871" t="s">
        <v>2943</v>
      </c>
    </row>
    <row r="34">
      <c r="A34" s="3894" t="s">
        <v>2950</v>
      </c>
      <c r="B34" s="3871" t="n">
        <v>33498.9</v>
      </c>
      <c r="C34" s="3874" t="s">
        <v>2946</v>
      </c>
      <c r="D34" s="3874" t="n">
        <v>55.8</v>
      </c>
      <c r="E34" s="3874" t="n">
        <v>1.0</v>
      </c>
      <c r="F34" s="3874" t="n">
        <v>0.1</v>
      </c>
      <c r="G34" s="3871" t="n">
        <v>1869.2386199999999</v>
      </c>
      <c r="H34" s="3871" t="n">
        <v>0.0334989</v>
      </c>
      <c r="I34" s="3871" t="n">
        <v>0.00334989</v>
      </c>
      <c r="J34" s="3871" t="s">
        <v>2943</v>
      </c>
    </row>
    <row r="35">
      <c r="A35" s="3894" t="s">
        <v>2951</v>
      </c>
      <c r="B35" s="3871" t="n">
        <v>531.0</v>
      </c>
      <c r="C35" s="3874" t="s">
        <v>2946</v>
      </c>
      <c r="D35" s="3874" t="n">
        <v>92.0407445074932</v>
      </c>
      <c r="E35" s="3874" t="n">
        <v>30.0</v>
      </c>
      <c r="F35" s="3874" t="n">
        <v>4.0</v>
      </c>
      <c r="G35" s="3871" t="n">
        <v>48.87363533347889</v>
      </c>
      <c r="H35" s="3871" t="n">
        <v>0.01593</v>
      </c>
      <c r="I35" s="3871" t="n">
        <v>0.002124</v>
      </c>
      <c r="J35" s="3871" t="s">
        <v>2943</v>
      </c>
    </row>
    <row r="36">
      <c r="A36" s="3894" t="s">
        <v>93</v>
      </c>
      <c r="B36" s="3871" t="s">
        <v>2943</v>
      </c>
      <c r="C36" s="3874" t="s">
        <v>2946</v>
      </c>
      <c r="D36" s="3874" t="s">
        <v>2943</v>
      </c>
      <c r="E36" s="3874" t="s">
        <v>2943</v>
      </c>
      <c r="F36" s="3874" t="s">
        <v>2943</v>
      </c>
      <c r="G36" s="3871" t="s">
        <v>2943</v>
      </c>
      <c r="H36" s="3871" t="s">
        <v>2943</v>
      </c>
      <c r="I36" s="3871" t="s">
        <v>2943</v>
      </c>
      <c r="J36" s="3871" t="s">
        <v>2943</v>
      </c>
    </row>
    <row r="37">
      <c r="A37" s="3894" t="s">
        <v>65</v>
      </c>
      <c r="B37" s="3871" t="n">
        <v>18292.999999999996</v>
      </c>
      <c r="C37" s="3874" t="s">
        <v>2946</v>
      </c>
      <c r="D37" s="3874" t="n">
        <v>109.98272201701083</v>
      </c>
      <c r="E37" s="3874" t="n">
        <v>29.66232985294922</v>
      </c>
      <c r="F37" s="3874" t="n">
        <v>3.95458918712076</v>
      </c>
      <c r="G37" s="3871" t="n">
        <v>2011.9139338571786</v>
      </c>
      <c r="H37" s="3871" t="n">
        <v>0.542613</v>
      </c>
      <c r="I37" s="3871" t="n">
        <v>0.0723413</v>
      </c>
      <c r="J37" s="3871" t="s">
        <v>2943</v>
      </c>
    </row>
    <row r="38">
      <c r="A38" s="3889" t="s">
        <v>2952</v>
      </c>
      <c r="B38" s="3874" t="n">
        <v>42016.4</v>
      </c>
      <c r="C38" s="3874" t="s">
        <v>2946</v>
      </c>
      <c r="D38" s="3872" t="s">
        <v>1185</v>
      </c>
      <c r="E38" s="3872" t="s">
        <v>1185</v>
      </c>
      <c r="F38" s="3872" t="s">
        <v>1185</v>
      </c>
      <c r="G38" s="3874" t="n">
        <v>2558.1427550853737</v>
      </c>
      <c r="H38" s="3874" t="n">
        <v>0.2395064</v>
      </c>
      <c r="I38" s="3874" t="n">
        <v>0.03166224</v>
      </c>
      <c r="J38" s="3874" t="s">
        <v>2943</v>
      </c>
    </row>
    <row r="39">
      <c r="A39" s="3894" t="s">
        <v>2948</v>
      </c>
      <c r="B39" s="3871" t="s">
        <v>2943</v>
      </c>
      <c r="C39" s="3874" t="s">
        <v>2946</v>
      </c>
      <c r="D39" s="3874" t="s">
        <v>2943</v>
      </c>
      <c r="E39" s="3874" t="s">
        <v>2943</v>
      </c>
      <c r="F39" s="3874" t="s">
        <v>2943</v>
      </c>
      <c r="G39" s="3871" t="s">
        <v>2943</v>
      </c>
      <c r="H39" s="3871" t="s">
        <v>2943</v>
      </c>
      <c r="I39" s="3871" t="s">
        <v>2943</v>
      </c>
      <c r="J39" s="3871" t="s">
        <v>2943</v>
      </c>
    </row>
    <row r="40">
      <c r="A40" s="3894" t="s">
        <v>2949</v>
      </c>
      <c r="B40" s="3871" t="n">
        <v>3755.8</v>
      </c>
      <c r="C40" s="3874" t="s">
        <v>2946</v>
      </c>
      <c r="D40" s="3874" t="n">
        <v>182.2581070500099</v>
      </c>
      <c r="E40" s="3874" t="n">
        <v>1.0</v>
      </c>
      <c r="F40" s="3874" t="n">
        <v>0.3400553810107</v>
      </c>
      <c r="G40" s="3871" t="n">
        <v>684.5249984584271</v>
      </c>
      <c r="H40" s="3871" t="n">
        <v>0.0037558</v>
      </c>
      <c r="I40" s="3871" t="n">
        <v>0.00127718</v>
      </c>
      <c r="J40" s="3871" t="s">
        <v>2943</v>
      </c>
    </row>
    <row r="41">
      <c r="A41" s="3894" t="s">
        <v>2950</v>
      </c>
      <c r="B41" s="3871" t="n">
        <v>30837.600000000002</v>
      </c>
      <c r="C41" s="3874" t="s">
        <v>2946</v>
      </c>
      <c r="D41" s="3874" t="n">
        <v>55.8</v>
      </c>
      <c r="E41" s="3874" t="n">
        <v>1.0</v>
      </c>
      <c r="F41" s="3874" t="n">
        <v>0.1</v>
      </c>
      <c r="G41" s="3871" t="n">
        <v>1720.73808</v>
      </c>
      <c r="H41" s="3871" t="n">
        <v>0.0308376</v>
      </c>
      <c r="I41" s="3871" t="n">
        <v>0.00308376</v>
      </c>
      <c r="J41" s="3871" t="s">
        <v>2943</v>
      </c>
    </row>
    <row r="42">
      <c r="A42" s="3894" t="s">
        <v>2951</v>
      </c>
      <c r="B42" s="3871" t="n">
        <v>1661.0</v>
      </c>
      <c r="C42" s="3874" t="s">
        <v>2946</v>
      </c>
      <c r="D42" s="3874" t="n">
        <v>92.0407445074932</v>
      </c>
      <c r="E42" s="3874" t="n">
        <v>30.0</v>
      </c>
      <c r="F42" s="3874" t="n">
        <v>4.0</v>
      </c>
      <c r="G42" s="3871" t="n">
        <v>152.8796766269462</v>
      </c>
      <c r="H42" s="3871" t="n">
        <v>0.04983</v>
      </c>
      <c r="I42" s="3871" t="n">
        <v>0.006644</v>
      </c>
      <c r="J42" s="3871" t="s">
        <v>2943</v>
      </c>
    </row>
    <row r="43">
      <c r="A43" s="3894" t="s">
        <v>93</v>
      </c>
      <c r="B43" s="3871" t="s">
        <v>2943</v>
      </c>
      <c r="C43" s="3874" t="s">
        <v>2946</v>
      </c>
      <c r="D43" s="3874" t="s">
        <v>2943</v>
      </c>
      <c r="E43" s="3874" t="s">
        <v>2943</v>
      </c>
      <c r="F43" s="3874" t="s">
        <v>2943</v>
      </c>
      <c r="G43" s="3871" t="s">
        <v>2943</v>
      </c>
      <c r="H43" s="3871" t="s">
        <v>2943</v>
      </c>
      <c r="I43" s="3871" t="s">
        <v>2943</v>
      </c>
      <c r="J43" s="3871" t="s">
        <v>2943</v>
      </c>
    </row>
    <row r="44">
      <c r="A44" s="3894" t="s">
        <v>65</v>
      </c>
      <c r="B44" s="3871" t="n">
        <v>5762.0</v>
      </c>
      <c r="C44" s="3874" t="s">
        <v>2946</v>
      </c>
      <c r="D44" s="3874" t="n">
        <v>102.23191397711814</v>
      </c>
      <c r="E44" s="3874" t="n">
        <v>26.91478653245401</v>
      </c>
      <c r="F44" s="3874" t="n">
        <v>3.58509198195071</v>
      </c>
      <c r="G44" s="3871" t="n">
        <v>589.0602883361547</v>
      </c>
      <c r="H44" s="3871" t="n">
        <v>0.155083</v>
      </c>
      <c r="I44" s="3871" t="n">
        <v>0.0206573</v>
      </c>
      <c r="J44" s="3871" t="s">
        <v>2943</v>
      </c>
    </row>
    <row r="45">
      <c r="A45" s="3889" t="s">
        <v>2953</v>
      </c>
      <c r="B45" s="3874" t="n">
        <v>23076.8</v>
      </c>
      <c r="C45" s="3874" t="s">
        <v>2946</v>
      </c>
      <c r="D45" s="3872" t="s">
        <v>1185</v>
      </c>
      <c r="E45" s="3872" t="s">
        <v>1185</v>
      </c>
      <c r="F45" s="3872" t="s">
        <v>1185</v>
      </c>
      <c r="G45" s="3874" t="n">
        <v>1496.5782036247508</v>
      </c>
      <c r="H45" s="3874" t="n">
        <v>0.0668758</v>
      </c>
      <c r="I45" s="3874" t="n">
        <v>0.00847608</v>
      </c>
      <c r="J45" s="3874" t="s">
        <v>2943</v>
      </c>
    </row>
    <row r="46">
      <c r="A46" s="3894" t="s">
        <v>2948</v>
      </c>
      <c r="B46" s="3871" t="n">
        <v>77.0</v>
      </c>
      <c r="C46" s="3874" t="s">
        <v>2946</v>
      </c>
      <c r="D46" s="3874" t="n">
        <v>77.4</v>
      </c>
      <c r="E46" s="3874" t="n">
        <v>3.0</v>
      </c>
      <c r="F46" s="3874" t="n">
        <v>0.6</v>
      </c>
      <c r="G46" s="3871" t="n">
        <v>5.9598</v>
      </c>
      <c r="H46" s="3871" t="n">
        <v>2.31E-4</v>
      </c>
      <c r="I46" s="3871" t="n">
        <v>4.62E-5</v>
      </c>
      <c r="J46" s="3871" t="s">
        <v>2943</v>
      </c>
    </row>
    <row r="47">
      <c r="A47" s="3894" t="s">
        <v>2949</v>
      </c>
      <c r="B47" s="3871" t="n">
        <v>2169.1</v>
      </c>
      <c r="C47" s="3874" t="s">
        <v>2946</v>
      </c>
      <c r="D47" s="3874" t="n">
        <v>190.05317579860346</v>
      </c>
      <c r="E47" s="3874" t="n">
        <v>1.0</v>
      </c>
      <c r="F47" s="3874" t="n">
        <v>0.22004979023558</v>
      </c>
      <c r="G47" s="3871" t="n">
        <v>412.24434362475074</v>
      </c>
      <c r="H47" s="3871" t="n">
        <v>0.0021691</v>
      </c>
      <c r="I47" s="3871" t="n">
        <v>4.7731E-4</v>
      </c>
      <c r="J47" s="3871" t="s">
        <v>2943</v>
      </c>
    </row>
    <row r="48">
      <c r="A48" s="3894" t="s">
        <v>2950</v>
      </c>
      <c r="B48" s="3871" t="n">
        <v>19325.7</v>
      </c>
      <c r="C48" s="3874" t="s">
        <v>2946</v>
      </c>
      <c r="D48" s="3874" t="n">
        <v>55.80000000000001</v>
      </c>
      <c r="E48" s="3874" t="n">
        <v>1.0</v>
      </c>
      <c r="F48" s="3874" t="n">
        <v>0.1</v>
      </c>
      <c r="G48" s="3871" t="n">
        <v>1078.37406</v>
      </c>
      <c r="H48" s="3871" t="n">
        <v>0.0193257</v>
      </c>
      <c r="I48" s="3871" t="n">
        <v>0.00193257</v>
      </c>
      <c r="J48" s="3871" t="s">
        <v>2943</v>
      </c>
    </row>
    <row r="49">
      <c r="A49" s="3894" t="s">
        <v>2951</v>
      </c>
      <c r="B49" s="3871" t="s">
        <v>2943</v>
      </c>
      <c r="C49" s="3874" t="s">
        <v>2946</v>
      </c>
      <c r="D49" s="3874" t="s">
        <v>2943</v>
      </c>
      <c r="E49" s="3874" t="s">
        <v>2943</v>
      </c>
      <c r="F49" s="3874" t="s">
        <v>2943</v>
      </c>
      <c r="G49" s="3871" t="s">
        <v>2943</v>
      </c>
      <c r="H49" s="3871" t="s">
        <v>2943</v>
      </c>
      <c r="I49" s="3871" t="s">
        <v>2943</v>
      </c>
      <c r="J49" s="3871" t="s">
        <v>2943</v>
      </c>
    </row>
    <row r="50">
      <c r="A50" s="3894" t="s">
        <v>93</v>
      </c>
      <c r="B50" s="3871" t="s">
        <v>2943</v>
      </c>
      <c r="C50" s="3874" t="s">
        <v>2946</v>
      </c>
      <c r="D50" s="3874" t="s">
        <v>2943</v>
      </c>
      <c r="E50" s="3874" t="s">
        <v>2943</v>
      </c>
      <c r="F50" s="3874" t="s">
        <v>2943</v>
      </c>
      <c r="G50" s="3871" t="s">
        <v>2943</v>
      </c>
      <c r="H50" s="3871" t="s">
        <v>2943</v>
      </c>
      <c r="I50" s="3871" t="s">
        <v>2943</v>
      </c>
      <c r="J50" s="3871" t="s">
        <v>2943</v>
      </c>
    </row>
    <row r="51">
      <c r="A51" s="3894" t="s">
        <v>65</v>
      </c>
      <c r="B51" s="3871" t="n">
        <v>1505.0</v>
      </c>
      <c r="C51" s="3874" t="s">
        <v>2946</v>
      </c>
      <c r="D51" s="3874" t="n">
        <v>112.0</v>
      </c>
      <c r="E51" s="3874" t="n">
        <v>30.0</v>
      </c>
      <c r="F51" s="3874" t="n">
        <v>4.0</v>
      </c>
      <c r="G51" s="3871" t="n">
        <v>168.56</v>
      </c>
      <c r="H51" s="3871" t="n">
        <v>0.04515</v>
      </c>
      <c r="I51" s="3871" t="n">
        <v>0.00602</v>
      </c>
      <c r="J51" s="3871" t="s">
        <v>2943</v>
      </c>
    </row>
    <row r="52" spans="1:10" ht="12" customHeight="1" x14ac:dyDescent="0.2">
      <c r="A52" s="999" t="s">
        <v>20</v>
      </c>
      <c r="B52" s="3874" t="n">
        <v>26338.76645</v>
      </c>
      <c r="C52" s="3874" t="s">
        <v>2946</v>
      </c>
      <c r="D52" s="3872" t="s">
        <v>1185</v>
      </c>
      <c r="E52" s="3872" t="s">
        <v>1185</v>
      </c>
      <c r="F52" s="3872" t="s">
        <v>1185</v>
      </c>
      <c r="G52" s="3874" t="n">
        <v>1558.348838018</v>
      </c>
      <c r="H52" s="3874" t="n">
        <v>0.0362555389404</v>
      </c>
      <c r="I52" s="3874" t="n">
        <v>0.00551358145201</v>
      </c>
      <c r="J52" s="3874" t="s">
        <v>2943</v>
      </c>
    </row>
    <row r="53" spans="1:10" ht="12" customHeight="1" x14ac:dyDescent="0.2">
      <c r="A53" s="992" t="s">
        <v>87</v>
      </c>
      <c r="B53" s="3871" t="n">
        <v>15306.095805049998</v>
      </c>
      <c r="C53" s="3874" t="s">
        <v>2946</v>
      </c>
      <c r="D53" s="3874" t="n">
        <v>60.64170997490812</v>
      </c>
      <c r="E53" s="3874" t="n">
        <v>1.33452899846025</v>
      </c>
      <c r="F53" s="3874" t="n">
        <v>0.18363224961539</v>
      </c>
      <c r="G53" s="3871" t="n">
        <v>928.1878226579998</v>
      </c>
      <c r="H53" s="3871" t="n">
        <v>0.02042642870505</v>
      </c>
      <c r="I53" s="3871" t="n">
        <v>0.00281069280551</v>
      </c>
      <c r="J53" s="3871" t="s">
        <v>2943</v>
      </c>
    </row>
    <row r="54" spans="1:10" ht="12" customHeight="1" x14ac:dyDescent="0.2">
      <c r="A54" s="992" t="s">
        <v>88</v>
      </c>
      <c r="B54" s="3871" t="s">
        <v>2943</v>
      </c>
      <c r="C54" s="3874" t="s">
        <v>2946</v>
      </c>
      <c r="D54" s="3874" t="s">
        <v>2943</v>
      </c>
      <c r="E54" s="3874" t="s">
        <v>2943</v>
      </c>
      <c r="F54" s="3874" t="s">
        <v>2943</v>
      </c>
      <c r="G54" s="3871" t="s">
        <v>2943</v>
      </c>
      <c r="H54" s="3871" t="s">
        <v>2943</v>
      </c>
      <c r="I54" s="3871" t="s">
        <v>2943</v>
      </c>
      <c r="J54" s="3871" t="s">
        <v>2943</v>
      </c>
    </row>
    <row r="55" spans="1:10" ht="12" customHeight="1" x14ac:dyDescent="0.2">
      <c r="A55" s="992" t="s">
        <v>89</v>
      </c>
      <c r="B55" s="3871" t="n">
        <v>11032.670644950002</v>
      </c>
      <c r="C55" s="3874" t="s">
        <v>2946</v>
      </c>
      <c r="D55" s="3874" t="n">
        <v>55.63413999999649</v>
      </c>
      <c r="E55" s="3874" t="n">
        <v>1.0</v>
      </c>
      <c r="F55" s="3874" t="n">
        <v>0.10000000000045</v>
      </c>
      <c r="G55" s="3871" t="n">
        <v>613.793143235</v>
      </c>
      <c r="H55" s="3871" t="n">
        <v>0.01103267064495</v>
      </c>
      <c r="I55" s="3871" t="n">
        <v>0.0011032670645</v>
      </c>
      <c r="J55" s="3871" t="s">
        <v>2943</v>
      </c>
    </row>
    <row r="56" spans="1:10" ht="12" customHeight="1" x14ac:dyDescent="0.2">
      <c r="A56" s="992" t="s">
        <v>103</v>
      </c>
      <c r="B56" s="3871" t="s">
        <v>2940</v>
      </c>
      <c r="C56" s="3874" t="s">
        <v>2946</v>
      </c>
      <c r="D56" s="3874" t="s">
        <v>2940</v>
      </c>
      <c r="E56" s="3874" t="s">
        <v>2940</v>
      </c>
      <c r="F56" s="3874" t="s">
        <v>2940</v>
      </c>
      <c r="G56" s="3871" t="n">
        <v>16.367872125</v>
      </c>
      <c r="H56" s="3871" t="n">
        <v>0.0047964395904</v>
      </c>
      <c r="I56" s="3871" t="n">
        <v>0.001599621582</v>
      </c>
      <c r="J56" s="3871" t="s">
        <v>2943</v>
      </c>
    </row>
    <row r="57" spans="1:10" ht="13.5" customHeight="1" x14ac:dyDescent="0.2">
      <c r="A57" s="992" t="s">
        <v>1951</v>
      </c>
      <c r="B57" s="3871" t="s">
        <v>2943</v>
      </c>
      <c r="C57" s="3874" t="s">
        <v>2946</v>
      </c>
      <c r="D57" s="3874" t="s">
        <v>2943</v>
      </c>
      <c r="E57" s="3874" t="s">
        <v>2943</v>
      </c>
      <c r="F57" s="3874" t="s">
        <v>2943</v>
      </c>
      <c r="G57" s="3871" t="s">
        <v>2943</v>
      </c>
      <c r="H57" s="3871" t="s">
        <v>2943</v>
      </c>
      <c r="I57" s="3871" t="s">
        <v>2943</v>
      </c>
      <c r="J57" s="3871" t="s">
        <v>2943</v>
      </c>
    </row>
    <row r="58" spans="1:10" ht="12" customHeight="1" x14ac:dyDescent="0.2">
      <c r="A58" s="992" t="s">
        <v>104</v>
      </c>
      <c r="B58" s="3871" t="s">
        <v>2943</v>
      </c>
      <c r="C58" s="3874" t="s">
        <v>2946</v>
      </c>
      <c r="D58" s="3874" t="s">
        <v>2943</v>
      </c>
      <c r="E58" s="3874" t="s">
        <v>2943</v>
      </c>
      <c r="F58" s="3874" t="s">
        <v>2943</v>
      </c>
      <c r="G58" s="3871" t="s">
        <v>2943</v>
      </c>
      <c r="H58" s="3871" t="s">
        <v>2943</v>
      </c>
      <c r="I58" s="3871" t="s">
        <v>2943</v>
      </c>
      <c r="J58" s="3871" t="s">
        <v>2943</v>
      </c>
    </row>
    <row r="59" spans="1:10" ht="12" customHeight="1" x14ac:dyDescent="0.2">
      <c r="A59" s="1003" t="s">
        <v>1953</v>
      </c>
      <c r="B59" s="3874" t="n">
        <v>6585.933468010507</v>
      </c>
      <c r="C59" s="3874" t="s">
        <v>2946</v>
      </c>
      <c r="D59" s="3872" t="s">
        <v>1185</v>
      </c>
      <c r="E59" s="3872" t="s">
        <v>1185</v>
      </c>
      <c r="F59" s="3872" t="s">
        <v>1185</v>
      </c>
      <c r="G59" s="3874" t="n">
        <v>400.9862164649081</v>
      </c>
      <c r="H59" s="3874" t="n">
        <v>0.00660891646201</v>
      </c>
      <c r="I59" s="3874" t="n">
        <v>6.643390953E-4</v>
      </c>
      <c r="J59" s="3874" t="s">
        <v>2943</v>
      </c>
    </row>
    <row r="60" spans="1:10" ht="12" customHeight="1" x14ac:dyDescent="0.2">
      <c r="A60" s="987" t="s">
        <v>87</v>
      </c>
      <c r="B60" s="3874" t="n">
        <v>11.491497</v>
      </c>
      <c r="C60" s="3874" t="s">
        <v>2946</v>
      </c>
      <c r="D60" s="3874" t="n">
        <v>74.1</v>
      </c>
      <c r="E60" s="3874" t="n">
        <v>3.0</v>
      </c>
      <c r="F60" s="3874" t="n">
        <v>0.6</v>
      </c>
      <c r="G60" s="3874" t="n">
        <v>0.8515199277</v>
      </c>
      <c r="H60" s="3874" t="n">
        <v>3.4474491E-5</v>
      </c>
      <c r="I60" s="3874" t="n">
        <v>6.8948982E-6</v>
      </c>
      <c r="J60" s="3874" t="s">
        <v>2943</v>
      </c>
    </row>
    <row r="61" spans="1:10" ht="12" customHeight="1" x14ac:dyDescent="0.2">
      <c r="A61" s="987" t="s">
        <v>88</v>
      </c>
      <c r="B61" s="3874" t="n">
        <v>3246.3</v>
      </c>
      <c r="C61" s="3874" t="s">
        <v>2946</v>
      </c>
      <c r="D61" s="3874" t="n">
        <v>76.14409196100172</v>
      </c>
      <c r="E61" s="3874" t="n">
        <v>1.0</v>
      </c>
      <c r="F61" s="3874" t="n">
        <v>0.1</v>
      </c>
      <c r="G61" s="3874" t="n">
        <v>247.18656573299987</v>
      </c>
      <c r="H61" s="3874" t="n">
        <v>0.0032463</v>
      </c>
      <c r="I61" s="3874" t="n">
        <v>3.2463E-4</v>
      </c>
      <c r="J61" s="3874" t="s">
        <v>2943</v>
      </c>
    </row>
    <row r="62" spans="1:10" ht="12" customHeight="1" x14ac:dyDescent="0.2">
      <c r="A62" s="987" t="s">
        <v>89</v>
      </c>
      <c r="B62" s="3874" t="n">
        <v>2737.141971010507</v>
      </c>
      <c r="C62" s="3874" t="s">
        <v>2946</v>
      </c>
      <c r="D62" s="3874" t="n">
        <v>55.87877151572899</v>
      </c>
      <c r="E62" s="3874" t="n">
        <v>0.99999999999981</v>
      </c>
      <c r="F62" s="3874" t="n">
        <v>0.09999999999962</v>
      </c>
      <c r="G62" s="3874" t="n">
        <v>152.94813080420823</v>
      </c>
      <c r="H62" s="3874" t="n">
        <v>0.00273714197101</v>
      </c>
      <c r="I62" s="3874" t="n">
        <v>2.737141971E-4</v>
      </c>
      <c r="J62" s="3874" t="s">
        <v>2943</v>
      </c>
    </row>
    <row r="63" spans="1:10" ht="12" customHeight="1" x14ac:dyDescent="0.2">
      <c r="A63" s="987" t="s">
        <v>103</v>
      </c>
      <c r="B63" s="3874" t="s">
        <v>2943</v>
      </c>
      <c r="C63" s="3874" t="s">
        <v>2946</v>
      </c>
      <c r="D63" s="3874" t="s">
        <v>2943</v>
      </c>
      <c r="E63" s="3874" t="s">
        <v>2943</v>
      </c>
      <c r="F63" s="3874" t="s">
        <v>2943</v>
      </c>
      <c r="G63" s="3874" t="s">
        <v>2943</v>
      </c>
      <c r="H63" s="3874" t="s">
        <v>2943</v>
      </c>
      <c r="I63" s="3874" t="s">
        <v>2943</v>
      </c>
      <c r="J63" s="3874" t="s">
        <v>2943</v>
      </c>
    </row>
    <row r="64" spans="1:10" ht="13.5" customHeight="1" x14ac:dyDescent="0.2">
      <c r="A64" s="987" t="s">
        <v>1951</v>
      </c>
      <c r="B64" s="3874" t="s">
        <v>2943</v>
      </c>
      <c r="C64" s="3874" t="s">
        <v>2946</v>
      </c>
      <c r="D64" s="3874" t="s">
        <v>2943</v>
      </c>
      <c r="E64" s="3874" t="s">
        <v>2943</v>
      </c>
      <c r="F64" s="3874" t="s">
        <v>2943</v>
      </c>
      <c r="G64" s="3874" t="s">
        <v>2943</v>
      </c>
      <c r="H64" s="3874" t="s">
        <v>2943</v>
      </c>
      <c r="I64" s="3874" t="s">
        <v>2943</v>
      </c>
      <c r="J64" s="3874" t="s">
        <v>2943</v>
      </c>
    </row>
    <row r="65" spans="1:10" ht="12.75" customHeight="1" x14ac:dyDescent="0.2">
      <c r="A65" s="987" t="s">
        <v>104</v>
      </c>
      <c r="B65" s="3874" t="n">
        <v>591.0</v>
      </c>
      <c r="C65" s="3874" t="s">
        <v>2946</v>
      </c>
      <c r="D65" s="3874" t="n">
        <v>54.6</v>
      </c>
      <c r="E65" s="3874" t="n">
        <v>1.0</v>
      </c>
      <c r="F65" s="3874" t="n">
        <v>0.1</v>
      </c>
      <c r="G65" s="3874" t="n">
        <v>32.2686</v>
      </c>
      <c r="H65" s="3874" t="n">
        <v>5.91E-4</v>
      </c>
      <c r="I65" s="3874" t="n">
        <v>5.91E-5</v>
      </c>
      <c r="J65" s="3874" t="s">
        <v>2943</v>
      </c>
    </row>
    <row r="66" spans="1:10" ht="12.75" customHeight="1" x14ac:dyDescent="0.2">
      <c r="A66" s="3889" t="s">
        <v>2954</v>
      </c>
      <c r="B66" s="3874" t="n">
        <v>3246.3</v>
      </c>
      <c r="C66" s="3874" t="s">
        <v>2946</v>
      </c>
      <c r="D66" s="3872" t="s">
        <v>1185</v>
      </c>
      <c r="E66" s="3872" t="s">
        <v>1185</v>
      </c>
      <c r="F66" s="3872" t="s">
        <v>1185</v>
      </c>
      <c r="G66" s="3874" t="n">
        <v>247.18656573299987</v>
      </c>
      <c r="H66" s="3874" t="n">
        <v>0.0032463</v>
      </c>
      <c r="I66" s="3874" t="n">
        <v>3.2463E-4</v>
      </c>
      <c r="J66" s="3874" t="s">
        <v>2943</v>
      </c>
    </row>
    <row r="67">
      <c r="A67" s="3894" t="s">
        <v>2948</v>
      </c>
      <c r="B67" s="3871" t="s">
        <v>2943</v>
      </c>
      <c r="C67" s="3874" t="s">
        <v>2946</v>
      </c>
      <c r="D67" s="3874" t="s">
        <v>2943</v>
      </c>
      <c r="E67" s="3874" t="s">
        <v>2943</v>
      </c>
      <c r="F67" s="3874" t="s">
        <v>2943</v>
      </c>
      <c r="G67" s="3871" t="s">
        <v>2943</v>
      </c>
      <c r="H67" s="3871" t="s">
        <v>2943</v>
      </c>
      <c r="I67" s="3871" t="s">
        <v>2943</v>
      </c>
      <c r="J67" s="3871" t="s">
        <v>2943</v>
      </c>
    </row>
    <row r="68">
      <c r="A68" s="3894" t="s">
        <v>2949</v>
      </c>
      <c r="B68" s="3871" t="n">
        <v>3246.3</v>
      </c>
      <c r="C68" s="3874" t="s">
        <v>2946</v>
      </c>
      <c r="D68" s="3874" t="n">
        <v>76.14409196100172</v>
      </c>
      <c r="E68" s="3874" t="n">
        <v>1.0</v>
      </c>
      <c r="F68" s="3874" t="n">
        <v>0.1</v>
      </c>
      <c r="G68" s="3871" t="n">
        <v>247.18656573299987</v>
      </c>
      <c r="H68" s="3871" t="n">
        <v>0.0032463</v>
      </c>
      <c r="I68" s="3871" t="n">
        <v>3.2463E-4</v>
      </c>
      <c r="J68" s="3871" t="s">
        <v>2943</v>
      </c>
    </row>
    <row r="69">
      <c r="A69" s="3894" t="s">
        <v>2950</v>
      </c>
      <c r="B69" s="3871" t="s">
        <v>2943</v>
      </c>
      <c r="C69" s="3874" t="s">
        <v>2946</v>
      </c>
      <c r="D69" s="3874" t="s">
        <v>2943</v>
      </c>
      <c r="E69" s="3874" t="s">
        <v>2943</v>
      </c>
      <c r="F69" s="3874" t="s">
        <v>2943</v>
      </c>
      <c r="G69" s="3871" t="s">
        <v>2943</v>
      </c>
      <c r="H69" s="3871" t="s">
        <v>2943</v>
      </c>
      <c r="I69" s="3871" t="s">
        <v>2943</v>
      </c>
      <c r="J69" s="3871" t="s">
        <v>2943</v>
      </c>
    </row>
    <row r="70">
      <c r="A70" s="3894" t="s">
        <v>2951</v>
      </c>
      <c r="B70" s="3871" t="s">
        <v>2943</v>
      </c>
      <c r="C70" s="3874" t="s">
        <v>2946</v>
      </c>
      <c r="D70" s="3874" t="s">
        <v>2943</v>
      </c>
      <c r="E70" s="3874" t="s">
        <v>2943</v>
      </c>
      <c r="F70" s="3874" t="s">
        <v>2943</v>
      </c>
      <c r="G70" s="3871" t="s">
        <v>2943</v>
      </c>
      <c r="H70" s="3871" t="s">
        <v>2943</v>
      </c>
      <c r="I70" s="3871" t="s">
        <v>2943</v>
      </c>
      <c r="J70" s="3871" t="s">
        <v>2943</v>
      </c>
    </row>
    <row r="71">
      <c r="A71" s="3894" t="s">
        <v>93</v>
      </c>
      <c r="B71" s="3871" t="s">
        <v>2943</v>
      </c>
      <c r="C71" s="3874" t="s">
        <v>2946</v>
      </c>
      <c r="D71" s="3874" t="s">
        <v>2943</v>
      </c>
      <c r="E71" s="3874" t="s">
        <v>2943</v>
      </c>
      <c r="F71" s="3874" t="s">
        <v>2943</v>
      </c>
      <c r="G71" s="3871" t="s">
        <v>2943</v>
      </c>
      <c r="H71" s="3871" t="s">
        <v>2943</v>
      </c>
      <c r="I71" s="3871" t="s">
        <v>2943</v>
      </c>
      <c r="J71" s="3871" t="s">
        <v>2943</v>
      </c>
    </row>
    <row r="72">
      <c r="A72" s="3894" t="s">
        <v>65</v>
      </c>
      <c r="B72" s="3871" t="s">
        <v>2943</v>
      </c>
      <c r="C72" s="3874" t="s">
        <v>2946</v>
      </c>
      <c r="D72" s="3874" t="s">
        <v>2943</v>
      </c>
      <c r="E72" s="3874" t="s">
        <v>2943</v>
      </c>
      <c r="F72" s="3874" t="s">
        <v>2943</v>
      </c>
      <c r="G72" s="3871" t="s">
        <v>2943</v>
      </c>
      <c r="H72" s="3871" t="s">
        <v>2943</v>
      </c>
      <c r="I72" s="3871" t="s">
        <v>2943</v>
      </c>
      <c r="J72" s="3871" t="s">
        <v>2943</v>
      </c>
    </row>
    <row r="73">
      <c r="A73" s="3889" t="s">
        <v>2955</v>
      </c>
      <c r="B73" s="3874" t="n">
        <v>3339.633468010507</v>
      </c>
      <c r="C73" s="3874" t="s">
        <v>2946</v>
      </c>
      <c r="D73" s="3872" t="s">
        <v>1185</v>
      </c>
      <c r="E73" s="3872" t="s">
        <v>1185</v>
      </c>
      <c r="F73" s="3872" t="s">
        <v>1185</v>
      </c>
      <c r="G73" s="3874" t="n">
        <v>153.79965073190823</v>
      </c>
      <c r="H73" s="3874" t="n">
        <v>0.00336261646201</v>
      </c>
      <c r="I73" s="3874" t="n">
        <v>3.397090953E-4</v>
      </c>
      <c r="J73" s="3874" t="s">
        <v>2943</v>
      </c>
    </row>
    <row r="74">
      <c r="A74" s="3894" t="s">
        <v>2948</v>
      </c>
      <c r="B74" s="3871" t="n">
        <v>11.491497</v>
      </c>
      <c r="C74" s="3874" t="s">
        <v>2946</v>
      </c>
      <c r="D74" s="3874" t="n">
        <v>74.1</v>
      </c>
      <c r="E74" s="3874" t="n">
        <v>3.0</v>
      </c>
      <c r="F74" s="3874" t="n">
        <v>0.6</v>
      </c>
      <c r="G74" s="3871" t="n">
        <v>0.8515199277</v>
      </c>
      <c r="H74" s="3871" t="n">
        <v>3.4474491E-5</v>
      </c>
      <c r="I74" s="3871" t="n">
        <v>6.8948982E-6</v>
      </c>
      <c r="J74" s="3871" t="s">
        <v>2943</v>
      </c>
    </row>
    <row r="75">
      <c r="A75" s="3894" t="s">
        <v>2949</v>
      </c>
      <c r="B75" s="3871" t="s">
        <v>2943</v>
      </c>
      <c r="C75" s="3874" t="s">
        <v>2946</v>
      </c>
      <c r="D75" s="3874" t="s">
        <v>2943</v>
      </c>
      <c r="E75" s="3874" t="s">
        <v>2943</v>
      </c>
      <c r="F75" s="3874" t="s">
        <v>2943</v>
      </c>
      <c r="G75" s="3871" t="s">
        <v>2943</v>
      </c>
      <c r="H75" s="3871" t="s">
        <v>2943</v>
      </c>
      <c r="I75" s="3871" t="s">
        <v>2943</v>
      </c>
      <c r="J75" s="3871" t="s">
        <v>2943</v>
      </c>
    </row>
    <row r="76">
      <c r="A76" s="3894" t="s">
        <v>2950</v>
      </c>
      <c r="B76" s="3871" t="n">
        <v>2737.141971010507</v>
      </c>
      <c r="C76" s="3874" t="s">
        <v>2946</v>
      </c>
      <c r="D76" s="3874" t="n">
        <v>55.87877151572899</v>
      </c>
      <c r="E76" s="3874" t="n">
        <v>0.99999999999981</v>
      </c>
      <c r="F76" s="3874" t="n">
        <v>0.09999999999962</v>
      </c>
      <c r="G76" s="3871" t="n">
        <v>152.94813080420823</v>
      </c>
      <c r="H76" s="3871" t="n">
        <v>0.00273714197101</v>
      </c>
      <c r="I76" s="3871" t="n">
        <v>2.737141971E-4</v>
      </c>
      <c r="J76" s="3871" t="s">
        <v>2943</v>
      </c>
    </row>
    <row r="77">
      <c r="A77" s="3894" t="s">
        <v>2951</v>
      </c>
      <c r="B77" s="3871" t="s">
        <v>2943</v>
      </c>
      <c r="C77" s="3874" t="s">
        <v>2946</v>
      </c>
      <c r="D77" s="3874" t="s">
        <v>2943</v>
      </c>
      <c r="E77" s="3874" t="s">
        <v>2943</v>
      </c>
      <c r="F77" s="3874" t="s">
        <v>2943</v>
      </c>
      <c r="G77" s="3871" t="s">
        <v>2943</v>
      </c>
      <c r="H77" s="3871" t="s">
        <v>2943</v>
      </c>
      <c r="I77" s="3871" t="s">
        <v>2943</v>
      </c>
      <c r="J77" s="3871" t="s">
        <v>2943</v>
      </c>
    </row>
    <row r="78">
      <c r="A78" s="3894" t="s">
        <v>93</v>
      </c>
      <c r="B78" s="3871" t="s">
        <v>2943</v>
      </c>
      <c r="C78" s="3874" t="s">
        <v>2946</v>
      </c>
      <c r="D78" s="3874" t="s">
        <v>2943</v>
      </c>
      <c r="E78" s="3874" t="s">
        <v>2943</v>
      </c>
      <c r="F78" s="3874" t="s">
        <v>2943</v>
      </c>
      <c r="G78" s="3871" t="s">
        <v>2943</v>
      </c>
      <c r="H78" s="3871" t="s">
        <v>2943</v>
      </c>
      <c r="I78" s="3871" t="s">
        <v>2943</v>
      </c>
      <c r="J78" s="3871" t="s">
        <v>2943</v>
      </c>
    </row>
    <row r="79">
      <c r="A79" s="3894" t="s">
        <v>65</v>
      </c>
      <c r="B79" s="3871" t="n">
        <v>591.0</v>
      </c>
      <c r="C79" s="3874" t="s">
        <v>2946</v>
      </c>
      <c r="D79" s="3874" t="n">
        <v>54.6</v>
      </c>
      <c r="E79" s="3874" t="n">
        <v>1.0</v>
      </c>
      <c r="F79" s="3874" t="n">
        <v>0.1</v>
      </c>
      <c r="G79" s="3871" t="n">
        <v>32.2686</v>
      </c>
      <c r="H79" s="3871" t="n">
        <v>5.91E-4</v>
      </c>
      <c r="I79" s="3871" t="n">
        <v>5.91E-5</v>
      </c>
      <c r="J79" s="3871" t="s">
        <v>2943</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92769.96622234037</v>
      </c>
      <c r="C9" s="3874" t="s">
        <v>2946</v>
      </c>
      <c r="D9" s="3872" t="s">
        <v>1185</v>
      </c>
      <c r="E9" s="3872" t="s">
        <v>1185</v>
      </c>
      <c r="F9" s="3872" t="s">
        <v>1185</v>
      </c>
      <c r="G9" s="3874" t="n">
        <v>5115.744179973789</v>
      </c>
      <c r="H9" s="3874" t="n">
        <v>0.54597043262193</v>
      </c>
      <c r="I9" s="3874" t="n">
        <v>0.10616206756775</v>
      </c>
      <c r="J9" s="3874" t="s">
        <v>2943</v>
      </c>
    </row>
    <row r="10" spans="1:10" ht="12" customHeight="1" x14ac:dyDescent="0.2">
      <c r="A10" s="1017" t="s">
        <v>87</v>
      </c>
      <c r="B10" s="3874" t="n">
        <v>15203.736</v>
      </c>
      <c r="C10" s="3874" t="s">
        <v>2946</v>
      </c>
      <c r="D10" s="3874" t="n">
        <v>78.10654466727598</v>
      </c>
      <c r="E10" s="3874" t="n">
        <v>1.32382997555206</v>
      </c>
      <c r="F10" s="3874" t="n">
        <v>2.19148706186558</v>
      </c>
      <c r="G10" s="3874" t="n">
        <v>1187.511284993472</v>
      </c>
      <c r="H10" s="3874" t="n">
        <v>0.02012716145718</v>
      </c>
      <c r="I10" s="3874" t="n">
        <v>0.03331879073602</v>
      </c>
      <c r="J10" s="3874" t="s">
        <v>2943</v>
      </c>
    </row>
    <row r="11" spans="1:10" ht="12" customHeight="1" x14ac:dyDescent="0.2">
      <c r="A11" s="1017" t="s">
        <v>88</v>
      </c>
      <c r="B11" s="3874" t="n">
        <v>5388.568</v>
      </c>
      <c r="C11" s="3874" t="s">
        <v>2946</v>
      </c>
      <c r="D11" s="3874" t="n">
        <v>84.06103278146112</v>
      </c>
      <c r="E11" s="3874" t="n">
        <v>3.17226543304269</v>
      </c>
      <c r="F11" s="3874" t="n">
        <v>1.1690029707336</v>
      </c>
      <c r="G11" s="3874" t="n">
        <v>452.96859129313236</v>
      </c>
      <c r="H11" s="3874" t="n">
        <v>0.017093968</v>
      </c>
      <c r="I11" s="3874" t="n">
        <v>0.006299252</v>
      </c>
      <c r="J11" s="3874" t="s">
        <v>2943</v>
      </c>
    </row>
    <row r="12" spans="1:10" ht="12" customHeight="1" x14ac:dyDescent="0.2">
      <c r="A12" s="1017" t="s">
        <v>89</v>
      </c>
      <c r="B12" s="3874" t="n">
        <v>55713.34190396747</v>
      </c>
      <c r="C12" s="3874" t="s">
        <v>2946</v>
      </c>
      <c r="D12" s="3874" t="n">
        <v>55.8</v>
      </c>
      <c r="E12" s="3874" t="n">
        <v>1.00000000000005</v>
      </c>
      <c r="F12" s="3874" t="n">
        <v>0.10000000000006</v>
      </c>
      <c r="G12" s="3874" t="n">
        <v>3108.804478241385</v>
      </c>
      <c r="H12" s="3874" t="n">
        <v>0.05571334190397</v>
      </c>
      <c r="I12" s="3874" t="n">
        <v>0.0055713341904</v>
      </c>
      <c r="J12" s="3874" t="s">
        <v>2943</v>
      </c>
    </row>
    <row r="13" spans="1:10" ht="12" customHeight="1" x14ac:dyDescent="0.2">
      <c r="A13" s="1017" t="s">
        <v>90</v>
      </c>
      <c r="B13" s="3874" t="n">
        <v>5094.006385629676</v>
      </c>
      <c r="C13" s="3874" t="s">
        <v>2946</v>
      </c>
      <c r="D13" s="3874" t="n">
        <v>71.9394122629278</v>
      </c>
      <c r="E13" s="3874" t="n">
        <v>29.99999999999995</v>
      </c>
      <c r="F13" s="3874" t="n">
        <v>4.00000000000025</v>
      </c>
      <c r="G13" s="3874" t="n">
        <v>366.4598254458</v>
      </c>
      <c r="H13" s="3874" t="n">
        <v>0.15282019156889</v>
      </c>
      <c r="I13" s="3874" t="n">
        <v>0.02037602554252</v>
      </c>
      <c r="J13" s="3874" t="s">
        <v>2943</v>
      </c>
    </row>
    <row r="14" spans="1:10" ht="13.5" customHeight="1" x14ac:dyDescent="0.2">
      <c r="A14" s="1017" t="s">
        <v>92</v>
      </c>
      <c r="B14" s="3874" t="s">
        <v>2943</v>
      </c>
      <c r="C14" s="3874" t="s">
        <v>2946</v>
      </c>
      <c r="D14" s="3874" t="s">
        <v>2943</v>
      </c>
      <c r="E14" s="3874" t="s">
        <v>2943</v>
      </c>
      <c r="F14" s="3874" t="s">
        <v>2943</v>
      </c>
      <c r="G14" s="3874" t="s">
        <v>2943</v>
      </c>
      <c r="H14" s="3874" t="s">
        <v>2943</v>
      </c>
      <c r="I14" s="3874" t="s">
        <v>2943</v>
      </c>
      <c r="J14" s="3874" t="s">
        <v>2943</v>
      </c>
    </row>
    <row r="15" spans="1:10" ht="12" customHeight="1" x14ac:dyDescent="0.2">
      <c r="A15" s="1017" t="s">
        <v>94</v>
      </c>
      <c r="B15" s="3874" t="n">
        <v>11370.313932743222</v>
      </c>
      <c r="C15" s="3874" t="s">
        <v>2946</v>
      </c>
      <c r="D15" s="3874" t="n">
        <v>102.35535922001692</v>
      </c>
      <c r="E15" s="3874" t="n">
        <v>26.40347236388568</v>
      </c>
      <c r="F15" s="3874" t="n">
        <v>3.57040846356083</v>
      </c>
      <c r="G15" s="3874" t="n">
        <v>1163.812567030296</v>
      </c>
      <c r="H15" s="3874" t="n">
        <v>0.30021576969189</v>
      </c>
      <c r="I15" s="3874" t="n">
        <v>0.04059666509881</v>
      </c>
      <c r="J15" s="3874" t="s">
        <v>2943</v>
      </c>
    </row>
    <row r="16" spans="1:10" ht="12" customHeight="1" x14ac:dyDescent="0.2">
      <c r="A16" s="1019" t="s">
        <v>23</v>
      </c>
      <c r="B16" s="3874" t="n">
        <v>3677.1</v>
      </c>
      <c r="C16" s="3874" t="s">
        <v>2946</v>
      </c>
      <c r="D16" s="3872" t="s">
        <v>1185</v>
      </c>
      <c r="E16" s="3872" t="s">
        <v>1185</v>
      </c>
      <c r="F16" s="3872" t="s">
        <v>1185</v>
      </c>
      <c r="G16" s="3874" t="n">
        <v>193.51127999999997</v>
      </c>
      <c r="H16" s="3874" t="n">
        <v>0.0045261</v>
      </c>
      <c r="I16" s="3874" t="n">
        <v>4.9611E-4</v>
      </c>
      <c r="J16" s="3874" t="s">
        <v>2943</v>
      </c>
    </row>
    <row r="17" spans="1:10" ht="12" customHeight="1" x14ac:dyDescent="0.2">
      <c r="A17" s="1017" t="s">
        <v>87</v>
      </c>
      <c r="B17" s="3871" t="s">
        <v>2943</v>
      </c>
      <c r="C17" s="3874" t="s">
        <v>2946</v>
      </c>
      <c r="D17" s="3874" t="s">
        <v>2943</v>
      </c>
      <c r="E17" s="3874" t="s">
        <v>2943</v>
      </c>
      <c r="F17" s="3874" t="s">
        <v>2943</v>
      </c>
      <c r="G17" s="3871" t="s">
        <v>2943</v>
      </c>
      <c r="H17" s="3871" t="s">
        <v>2943</v>
      </c>
      <c r="I17" s="3871" t="s">
        <v>2943</v>
      </c>
      <c r="J17" s="3871" t="s">
        <v>2943</v>
      </c>
    </row>
    <row r="18" spans="1:10" ht="12" customHeight="1" x14ac:dyDescent="0.2">
      <c r="A18" s="1017" t="s">
        <v>88</v>
      </c>
      <c r="B18" s="3871" t="n">
        <v>1349.0</v>
      </c>
      <c r="C18" s="3874" t="s">
        <v>2946</v>
      </c>
      <c r="D18" s="3874" t="n">
        <v>47.39666419570052</v>
      </c>
      <c r="E18" s="3874" t="n">
        <v>1.50037064492216</v>
      </c>
      <c r="F18" s="3874" t="n">
        <v>0.17783543365456</v>
      </c>
      <c r="G18" s="3871" t="n">
        <v>63.9381</v>
      </c>
      <c r="H18" s="3871" t="n">
        <v>0.002024</v>
      </c>
      <c r="I18" s="3871" t="n">
        <v>2.399E-4</v>
      </c>
      <c r="J18" s="3871" t="s">
        <v>2943</v>
      </c>
    </row>
    <row r="19" spans="1:10" ht="12" customHeight="1" x14ac:dyDescent="0.2">
      <c r="A19" s="1017" t="s">
        <v>89</v>
      </c>
      <c r="B19" s="3871" t="n">
        <v>2322.1</v>
      </c>
      <c r="C19" s="3874" t="s">
        <v>2946</v>
      </c>
      <c r="D19" s="3874" t="n">
        <v>55.79999999999999</v>
      </c>
      <c r="E19" s="3874" t="n">
        <v>1.0</v>
      </c>
      <c r="F19" s="3874" t="n">
        <v>0.1</v>
      </c>
      <c r="G19" s="3871" t="n">
        <v>129.57317999999998</v>
      </c>
      <c r="H19" s="3871" t="n">
        <v>0.0023221</v>
      </c>
      <c r="I19" s="3871" t="n">
        <v>2.3221E-4</v>
      </c>
      <c r="J19" s="3871" t="s">
        <v>2943</v>
      </c>
    </row>
    <row r="20" spans="1:10" ht="12" customHeight="1" x14ac:dyDescent="0.2">
      <c r="A20" s="1017" t="s">
        <v>90</v>
      </c>
      <c r="B20" s="3871" t="s">
        <v>2943</v>
      </c>
      <c r="C20" s="3874" t="s">
        <v>2946</v>
      </c>
      <c r="D20" s="3874" t="s">
        <v>2943</v>
      </c>
      <c r="E20" s="3874" t="s">
        <v>2943</v>
      </c>
      <c r="F20" s="3874" t="s">
        <v>2943</v>
      </c>
      <c r="G20" s="3871" t="s">
        <v>2943</v>
      </c>
      <c r="H20" s="3871" t="s">
        <v>2943</v>
      </c>
      <c r="I20" s="3871" t="s">
        <v>2943</v>
      </c>
      <c r="J20" s="3871" t="s">
        <v>2943</v>
      </c>
    </row>
    <row r="21" spans="1:10" ht="13.5" customHeight="1" x14ac:dyDescent="0.2">
      <c r="A21" s="1017" t="s">
        <v>92</v>
      </c>
      <c r="B21" s="3871" t="s">
        <v>2943</v>
      </c>
      <c r="C21" s="3874" t="s">
        <v>2946</v>
      </c>
      <c r="D21" s="3874" t="s">
        <v>2943</v>
      </c>
      <c r="E21" s="3874" t="s">
        <v>2943</v>
      </c>
      <c r="F21" s="3874" t="s">
        <v>2943</v>
      </c>
      <c r="G21" s="3871" t="s">
        <v>2943</v>
      </c>
      <c r="H21" s="3871" t="s">
        <v>2943</v>
      </c>
      <c r="I21" s="3871" t="s">
        <v>2943</v>
      </c>
      <c r="J21" s="3871" t="s">
        <v>2943</v>
      </c>
    </row>
    <row r="22" spans="1:10" ht="12" customHeight="1" x14ac:dyDescent="0.2">
      <c r="A22" s="1017" t="s">
        <v>94</v>
      </c>
      <c r="B22" s="3871" t="n">
        <v>6.0</v>
      </c>
      <c r="C22" s="3874" t="s">
        <v>2946</v>
      </c>
      <c r="D22" s="3874" t="n">
        <v>112.0</v>
      </c>
      <c r="E22" s="3874" t="n">
        <v>30.0</v>
      </c>
      <c r="F22" s="3874" t="n">
        <v>4.0</v>
      </c>
      <c r="G22" s="3871" t="n">
        <v>0.672</v>
      </c>
      <c r="H22" s="3871" t="n">
        <v>1.8E-4</v>
      </c>
      <c r="I22" s="3871" t="n">
        <v>2.4E-5</v>
      </c>
      <c r="J22" s="3871" t="s">
        <v>2943</v>
      </c>
    </row>
    <row r="23" spans="1:10" ht="12" customHeight="1" x14ac:dyDescent="0.2">
      <c r="A23" s="1019" t="s">
        <v>24</v>
      </c>
      <c r="B23" s="3874" t="n">
        <v>3231.9</v>
      </c>
      <c r="C23" s="3874" t="s">
        <v>2946</v>
      </c>
      <c r="D23" s="3872" t="s">
        <v>1185</v>
      </c>
      <c r="E23" s="3872" t="s">
        <v>1185</v>
      </c>
      <c r="F23" s="3872" t="s">
        <v>1185</v>
      </c>
      <c r="G23" s="3874" t="n">
        <v>180.34001999999998</v>
      </c>
      <c r="H23" s="3874" t="n">
        <v>0.0032319</v>
      </c>
      <c r="I23" s="3874" t="n">
        <v>3.2319E-4</v>
      </c>
      <c r="J23" s="3874" t="s">
        <v>2943</v>
      </c>
    </row>
    <row r="24" spans="1:10" ht="12" customHeight="1" x14ac:dyDescent="0.2">
      <c r="A24" s="1017" t="s">
        <v>87</v>
      </c>
      <c r="B24" s="3871" t="s">
        <v>2943</v>
      </c>
      <c r="C24" s="3874" t="s">
        <v>2946</v>
      </c>
      <c r="D24" s="3874" t="s">
        <v>2943</v>
      </c>
      <c r="E24" s="3874" t="s">
        <v>2943</v>
      </c>
      <c r="F24" s="3874" t="s">
        <v>2943</v>
      </c>
      <c r="G24" s="3871" t="s">
        <v>2943</v>
      </c>
      <c r="H24" s="3871" t="s">
        <v>2943</v>
      </c>
      <c r="I24" s="3871" t="s">
        <v>2943</v>
      </c>
      <c r="J24" s="3871" t="s">
        <v>2943</v>
      </c>
    </row>
    <row r="25" spans="1:10" ht="12" customHeight="1" x14ac:dyDescent="0.2">
      <c r="A25" s="1017" t="s">
        <v>88</v>
      </c>
      <c r="B25" s="3871" t="s">
        <v>2943</v>
      </c>
      <c r="C25" s="3874" t="s">
        <v>2946</v>
      </c>
      <c r="D25" s="3874" t="s">
        <v>2943</v>
      </c>
      <c r="E25" s="3874" t="s">
        <v>2943</v>
      </c>
      <c r="F25" s="3874" t="s">
        <v>2943</v>
      </c>
      <c r="G25" s="3871" t="s">
        <v>2943</v>
      </c>
      <c r="H25" s="3871" t="s">
        <v>2943</v>
      </c>
      <c r="I25" s="3871" t="s">
        <v>2943</v>
      </c>
      <c r="J25" s="3871" t="s">
        <v>2943</v>
      </c>
    </row>
    <row r="26" spans="1:10" ht="12" customHeight="1" x14ac:dyDescent="0.2">
      <c r="A26" s="1017" t="s">
        <v>89</v>
      </c>
      <c r="B26" s="3871" t="n">
        <v>3231.9</v>
      </c>
      <c r="C26" s="3874" t="s">
        <v>2946</v>
      </c>
      <c r="D26" s="3874" t="n">
        <v>55.79999999999999</v>
      </c>
      <c r="E26" s="3874" t="n">
        <v>1.0</v>
      </c>
      <c r="F26" s="3874" t="n">
        <v>0.1</v>
      </c>
      <c r="G26" s="3871" t="n">
        <v>180.34001999999998</v>
      </c>
      <c r="H26" s="3871" t="n">
        <v>0.0032319</v>
      </c>
      <c r="I26" s="3871" t="n">
        <v>3.2319E-4</v>
      </c>
      <c r="J26" s="3871" t="s">
        <v>2943</v>
      </c>
    </row>
    <row r="27" spans="1:10" ht="12" customHeight="1" x14ac:dyDescent="0.2">
      <c r="A27" s="1017" t="s">
        <v>90</v>
      </c>
      <c r="B27" s="3871" t="s">
        <v>2943</v>
      </c>
      <c r="C27" s="3874" t="s">
        <v>2946</v>
      </c>
      <c r="D27" s="3874" t="s">
        <v>2943</v>
      </c>
      <c r="E27" s="3874" t="s">
        <v>2943</v>
      </c>
      <c r="F27" s="3874" t="s">
        <v>2943</v>
      </c>
      <c r="G27" s="3871" t="s">
        <v>2943</v>
      </c>
      <c r="H27" s="3871" t="s">
        <v>2943</v>
      </c>
      <c r="I27" s="3871" t="s">
        <v>2943</v>
      </c>
      <c r="J27" s="3871" t="s">
        <v>2943</v>
      </c>
    </row>
    <row r="28" spans="1:10" ht="13.5" customHeight="1" x14ac:dyDescent="0.2">
      <c r="A28" s="1017" t="s">
        <v>92</v>
      </c>
      <c r="B28" s="3871" t="s">
        <v>2943</v>
      </c>
      <c r="C28" s="3874" t="s">
        <v>2946</v>
      </c>
      <c r="D28" s="3874" t="s">
        <v>2943</v>
      </c>
      <c r="E28" s="3874" t="s">
        <v>2943</v>
      </c>
      <c r="F28" s="3874" t="s">
        <v>2943</v>
      </c>
      <c r="G28" s="3871" t="s">
        <v>2943</v>
      </c>
      <c r="H28" s="3871" t="s">
        <v>2943</v>
      </c>
      <c r="I28" s="3871" t="s">
        <v>2943</v>
      </c>
      <c r="J28" s="3871" t="s">
        <v>2943</v>
      </c>
    </row>
    <row r="29" spans="1:10" ht="12" customHeight="1" x14ac:dyDescent="0.2">
      <c r="A29" s="1017" t="s">
        <v>94</v>
      </c>
      <c r="B29" s="3871" t="s">
        <v>2943</v>
      </c>
      <c r="C29" s="3874" t="s">
        <v>2946</v>
      </c>
      <c r="D29" s="3874" t="s">
        <v>2943</v>
      </c>
      <c r="E29" s="3874" t="s">
        <v>2943</v>
      </c>
      <c r="F29" s="3874" t="s">
        <v>2943</v>
      </c>
      <c r="G29" s="3871" t="s">
        <v>2943</v>
      </c>
      <c r="H29" s="3871" t="s">
        <v>2943</v>
      </c>
      <c r="I29" s="3871" t="s">
        <v>2943</v>
      </c>
      <c r="J29" s="3871" t="s">
        <v>2943</v>
      </c>
    </row>
    <row r="30" spans="1:10" ht="12" customHeight="1" x14ac:dyDescent="0.2">
      <c r="A30" s="1019" t="s">
        <v>25</v>
      </c>
      <c r="B30" s="3874" t="n">
        <v>7147.360270753019</v>
      </c>
      <c r="C30" s="3874" t="s">
        <v>2946</v>
      </c>
      <c r="D30" s="3872" t="s">
        <v>1185</v>
      </c>
      <c r="E30" s="3872" t="s">
        <v>1185</v>
      </c>
      <c r="F30" s="3872" t="s">
        <v>1185</v>
      </c>
      <c r="G30" s="3874" t="n">
        <v>399.01875055381845</v>
      </c>
      <c r="H30" s="3874" t="n">
        <v>0.00793036027075</v>
      </c>
      <c r="I30" s="3874" t="n">
        <v>8.2003602708E-4</v>
      </c>
      <c r="J30" s="3874" t="s">
        <v>2943</v>
      </c>
    </row>
    <row r="31" spans="1:10" ht="12" customHeight="1" x14ac:dyDescent="0.2">
      <c r="A31" s="1017" t="s">
        <v>87</v>
      </c>
      <c r="B31" s="3871" t="n">
        <v>46.14</v>
      </c>
      <c r="C31" s="3874" t="s">
        <v>2946</v>
      </c>
      <c r="D31" s="3874" t="n">
        <v>63.1</v>
      </c>
      <c r="E31" s="3874" t="n">
        <v>1.0</v>
      </c>
      <c r="F31" s="3874" t="n">
        <v>0.1</v>
      </c>
      <c r="G31" s="3871" t="n">
        <v>2.911434</v>
      </c>
      <c r="H31" s="3871" t="n">
        <v>4.614E-5</v>
      </c>
      <c r="I31" s="3871" t="n">
        <v>4.614E-6</v>
      </c>
      <c r="J31" s="3871" t="s">
        <v>2943</v>
      </c>
    </row>
    <row r="32" spans="1:10" ht="12" customHeight="1" x14ac:dyDescent="0.2">
      <c r="A32" s="1017" t="s">
        <v>88</v>
      </c>
      <c r="B32" s="3871" t="s">
        <v>2943</v>
      </c>
      <c r="C32" s="3874" t="s">
        <v>2946</v>
      </c>
      <c r="D32" s="3874" t="s">
        <v>2943</v>
      </c>
      <c r="E32" s="3874" t="s">
        <v>2943</v>
      </c>
      <c r="F32" s="3874" t="s">
        <v>2943</v>
      </c>
      <c r="G32" s="3871" t="s">
        <v>2943</v>
      </c>
      <c r="H32" s="3871" t="s">
        <v>2943</v>
      </c>
      <c r="I32" s="3871" t="s">
        <v>2943</v>
      </c>
      <c r="J32" s="3871" t="s">
        <v>1185</v>
      </c>
    </row>
    <row r="33" spans="1:10" ht="12" customHeight="1" x14ac:dyDescent="0.2">
      <c r="A33" s="1017" t="s">
        <v>89</v>
      </c>
      <c r="B33" s="3871" t="n">
        <v>7074.220270753019</v>
      </c>
      <c r="C33" s="3874" t="s">
        <v>2946</v>
      </c>
      <c r="D33" s="3874" t="n">
        <v>55.8</v>
      </c>
      <c r="E33" s="3874" t="n">
        <v>0.99999999999957</v>
      </c>
      <c r="F33" s="3874" t="n">
        <v>0.10000000000066</v>
      </c>
      <c r="G33" s="3871" t="n">
        <v>394.74149110801847</v>
      </c>
      <c r="H33" s="3871" t="n">
        <v>0.00707422027075</v>
      </c>
      <c r="I33" s="3871" t="n">
        <v>7.0742202708E-4</v>
      </c>
      <c r="J33" s="3871" t="s">
        <v>2943</v>
      </c>
    </row>
    <row r="34" spans="1:10" ht="13.5" customHeight="1" x14ac:dyDescent="0.2">
      <c r="A34" s="1017" t="s">
        <v>90</v>
      </c>
      <c r="B34" s="3871" t="n">
        <v>11.0</v>
      </c>
      <c r="C34" s="3874" t="s">
        <v>2946</v>
      </c>
      <c r="D34" s="3874" t="n">
        <v>124.16594961818183</v>
      </c>
      <c r="E34" s="3874" t="n">
        <v>30.0</v>
      </c>
      <c r="F34" s="3874" t="n">
        <v>4.0</v>
      </c>
      <c r="G34" s="3871" t="n">
        <v>1.3658254458</v>
      </c>
      <c r="H34" s="3871" t="n">
        <v>3.3E-4</v>
      </c>
      <c r="I34" s="3871" t="n">
        <v>4.4E-5</v>
      </c>
      <c r="J34" s="3871" t="s">
        <v>2943</v>
      </c>
    </row>
    <row r="35" spans="1:10" ht="13.5" customHeight="1" x14ac:dyDescent="0.2">
      <c r="A35" s="1017" t="s">
        <v>92</v>
      </c>
      <c r="B35" s="3871" t="s">
        <v>2943</v>
      </c>
      <c r="C35" s="3874" t="s">
        <v>2946</v>
      </c>
      <c r="D35" s="3874" t="s">
        <v>2943</v>
      </c>
      <c r="E35" s="3874" t="s">
        <v>2943</v>
      </c>
      <c r="F35" s="3874" t="s">
        <v>2943</v>
      </c>
      <c r="G35" s="3871" t="s">
        <v>2943</v>
      </c>
      <c r="H35" s="3871" t="s">
        <v>2943</v>
      </c>
      <c r="I35" s="3871" t="s">
        <v>2943</v>
      </c>
      <c r="J35" s="3871" t="s">
        <v>2943</v>
      </c>
    </row>
    <row r="36" spans="1:10" ht="12" customHeight="1" x14ac:dyDescent="0.2">
      <c r="A36" s="1017" t="s">
        <v>94</v>
      </c>
      <c r="B36" s="3871" t="n">
        <v>16.0</v>
      </c>
      <c r="C36" s="3874" t="s">
        <v>2946</v>
      </c>
      <c r="D36" s="3874" t="n">
        <v>112.0</v>
      </c>
      <c r="E36" s="3874" t="n">
        <v>30.0</v>
      </c>
      <c r="F36" s="3874" t="n">
        <v>4.0</v>
      </c>
      <c r="G36" s="3871" t="n">
        <v>1.792</v>
      </c>
      <c r="H36" s="3871" t="n">
        <v>4.8E-4</v>
      </c>
      <c r="I36" s="3871" t="n">
        <v>6.4E-5</v>
      </c>
      <c r="J36" s="3871" t="s">
        <v>2943</v>
      </c>
    </row>
    <row r="37" spans="1:10" ht="12" customHeight="1" x14ac:dyDescent="0.2">
      <c r="A37" s="1019" t="s">
        <v>26</v>
      </c>
      <c r="B37" s="3874" t="n">
        <v>8154.76538182862</v>
      </c>
      <c r="C37" s="3874" t="s">
        <v>2946</v>
      </c>
      <c r="D37" s="3872" t="s">
        <v>1185</v>
      </c>
      <c r="E37" s="3872" t="s">
        <v>1185</v>
      </c>
      <c r="F37" s="3872" t="s">
        <v>1185</v>
      </c>
      <c r="G37" s="3874" t="n">
        <v>469.2047738657867</v>
      </c>
      <c r="H37" s="3874" t="n">
        <v>0.08486197109456</v>
      </c>
      <c r="I37" s="3874" t="n">
        <v>0.01568572836852</v>
      </c>
      <c r="J37" s="3874" t="s">
        <v>2943</v>
      </c>
    </row>
    <row r="38" spans="1:10" ht="12" customHeight="1" x14ac:dyDescent="0.2">
      <c r="A38" s="1017" t="s">
        <v>87</v>
      </c>
      <c r="B38" s="3871" t="n">
        <v>46.14</v>
      </c>
      <c r="C38" s="3874" t="s">
        <v>2946</v>
      </c>
      <c r="D38" s="3874" t="n">
        <v>63.1</v>
      </c>
      <c r="E38" s="3874" t="n">
        <v>1.0</v>
      </c>
      <c r="F38" s="3874" t="n">
        <v>0.1</v>
      </c>
      <c r="G38" s="3871" t="n">
        <v>2.911434</v>
      </c>
      <c r="H38" s="3871" t="n">
        <v>4.614E-5</v>
      </c>
      <c r="I38" s="3871" t="n">
        <v>4.614E-6</v>
      </c>
      <c r="J38" s="3871" t="s">
        <v>2943</v>
      </c>
    </row>
    <row r="39" spans="1:10" ht="12" customHeight="1" x14ac:dyDescent="0.2">
      <c r="A39" s="1017" t="s">
        <v>88</v>
      </c>
      <c r="B39" s="3871" t="n">
        <v>2813.968</v>
      </c>
      <c r="C39" s="3874" t="s">
        <v>2946</v>
      </c>
      <c r="D39" s="3874" t="n">
        <v>96.02080070100298</v>
      </c>
      <c r="E39" s="3874" t="n">
        <v>1.0</v>
      </c>
      <c r="F39" s="3874" t="n">
        <v>1.5</v>
      </c>
      <c r="G39" s="3871" t="n">
        <v>270.19946050699997</v>
      </c>
      <c r="H39" s="3871" t="n">
        <v>0.002813968</v>
      </c>
      <c r="I39" s="3871" t="n">
        <v>0.004220952</v>
      </c>
      <c r="J39" s="3871" t="s">
        <v>2943</v>
      </c>
    </row>
    <row r="40" spans="1:10" ht="12" customHeight="1" x14ac:dyDescent="0.2">
      <c r="A40" s="1017" t="s">
        <v>89</v>
      </c>
      <c r="B40" s="3871" t="n">
        <v>2099.7648630606936</v>
      </c>
      <c r="C40" s="3874" t="s">
        <v>2946</v>
      </c>
      <c r="D40" s="3874" t="n">
        <v>55.8</v>
      </c>
      <c r="E40" s="3874" t="n">
        <v>0.99999999999967</v>
      </c>
      <c r="F40" s="3874" t="n">
        <v>0.10000000000187</v>
      </c>
      <c r="G40" s="3871" t="n">
        <v>117.1668793587867</v>
      </c>
      <c r="H40" s="3871" t="n">
        <v>0.00209976486306</v>
      </c>
      <c r="I40" s="3871" t="n">
        <v>2.0997648631E-4</v>
      </c>
      <c r="J40" s="3871" t="s">
        <v>2943</v>
      </c>
    </row>
    <row r="41" spans="1:10" ht="12" customHeight="1" x14ac:dyDescent="0.2">
      <c r="A41" s="1017" t="s">
        <v>90</v>
      </c>
      <c r="B41" s="3871" t="n">
        <v>1299.0063856296756</v>
      </c>
      <c r="C41" s="3874" t="s">
        <v>2946</v>
      </c>
      <c r="D41" s="3874" t="n">
        <v>60.75951656060661</v>
      </c>
      <c r="E41" s="3874" t="n">
        <v>29.99999999999979</v>
      </c>
      <c r="F41" s="3874" t="n">
        <v>4.000000000001</v>
      </c>
      <c r="G41" s="3871" t="n">
        <v>78.927</v>
      </c>
      <c r="H41" s="3871" t="n">
        <v>0.03897019156889</v>
      </c>
      <c r="I41" s="3871" t="n">
        <v>0.00519602554252</v>
      </c>
      <c r="J41" s="3871" t="s">
        <v>2943</v>
      </c>
    </row>
    <row r="42" spans="1:10" ht="13.5" customHeight="1" x14ac:dyDescent="0.2">
      <c r="A42" s="1017" t="s">
        <v>92</v>
      </c>
      <c r="B42" s="3871" t="s">
        <v>2943</v>
      </c>
      <c r="C42" s="3874" t="s">
        <v>2946</v>
      </c>
      <c r="D42" s="3874" t="s">
        <v>2943</v>
      </c>
      <c r="E42" s="3874" t="s">
        <v>2943</v>
      </c>
      <c r="F42" s="3874" t="s">
        <v>2943</v>
      </c>
      <c r="G42" s="3871" t="s">
        <v>2943</v>
      </c>
      <c r="H42" s="3871" t="s">
        <v>2943</v>
      </c>
      <c r="I42" s="3871" t="s">
        <v>2943</v>
      </c>
      <c r="J42" s="3871" t="s">
        <v>2943</v>
      </c>
    </row>
    <row r="43" spans="1:10" ht="12" customHeight="1" x14ac:dyDescent="0.2">
      <c r="A43" s="1017" t="s">
        <v>94</v>
      </c>
      <c r="B43" s="3871" t="n">
        <v>1895.8861331382511</v>
      </c>
      <c r="C43" s="3874" t="s">
        <v>2946</v>
      </c>
      <c r="D43" s="3874" t="n">
        <v>101.204011554553</v>
      </c>
      <c r="E43" s="3874" t="n">
        <v>21.58985497449449</v>
      </c>
      <c r="F43" s="3874" t="n">
        <v>3.19331432087041</v>
      </c>
      <c r="G43" s="3871" t="n">
        <v>191.8712821242404</v>
      </c>
      <c r="H43" s="3871" t="n">
        <v>0.04093190666261</v>
      </c>
      <c r="I43" s="3871" t="n">
        <v>0.00605416033969</v>
      </c>
      <c r="J43" s="3871" t="s">
        <v>2943</v>
      </c>
    </row>
    <row r="44" spans="1:10" ht="12" customHeight="1" x14ac:dyDescent="0.2">
      <c r="A44" s="1019" t="s">
        <v>27</v>
      </c>
      <c r="B44" s="3874" t="n">
        <v>17789.924249320262</v>
      </c>
      <c r="C44" s="3874" t="s">
        <v>2946</v>
      </c>
      <c r="D44" s="3872" t="s">
        <v>1185</v>
      </c>
      <c r="E44" s="3872" t="s">
        <v>1185</v>
      </c>
      <c r="F44" s="3872" t="s">
        <v>1185</v>
      </c>
      <c r="G44" s="3874" t="n">
        <v>799.0356608681132</v>
      </c>
      <c r="H44" s="3874" t="n">
        <v>0.111845273479</v>
      </c>
      <c r="I44" s="3874" t="n">
        <v>0.01443891880409</v>
      </c>
      <c r="J44" s="3874" t="s">
        <v>2943</v>
      </c>
    </row>
    <row r="45" spans="1:10" ht="12" customHeight="1" x14ac:dyDescent="0.2">
      <c r="A45" s="1017" t="s">
        <v>87</v>
      </c>
      <c r="B45" s="3871" t="n">
        <v>369.12</v>
      </c>
      <c r="C45" s="3874" t="s">
        <v>2946</v>
      </c>
      <c r="D45" s="3874" t="n">
        <v>63.1</v>
      </c>
      <c r="E45" s="3874" t="n">
        <v>1.0</v>
      </c>
      <c r="F45" s="3874" t="n">
        <v>0.1</v>
      </c>
      <c r="G45" s="3871" t="n">
        <v>23.291472</v>
      </c>
      <c r="H45" s="3871" t="n">
        <v>3.6912E-4</v>
      </c>
      <c r="I45" s="3871" t="n">
        <v>3.6912E-5</v>
      </c>
      <c r="J45" s="3871" t="s">
        <v>2943</v>
      </c>
    </row>
    <row r="46" spans="1:10" ht="12" customHeight="1" x14ac:dyDescent="0.2">
      <c r="A46" s="1017" t="s">
        <v>88</v>
      </c>
      <c r="B46" s="3871" t="n">
        <v>58.546</v>
      </c>
      <c r="C46" s="3874" t="s">
        <v>2946</v>
      </c>
      <c r="D46" s="3874" t="n">
        <v>107.0</v>
      </c>
      <c r="E46" s="3874" t="n">
        <v>10.0</v>
      </c>
      <c r="F46" s="3874" t="n">
        <v>1.5</v>
      </c>
      <c r="G46" s="3871" t="n">
        <v>6.264422</v>
      </c>
      <c r="H46" s="3871" t="n">
        <v>5.8546E-4</v>
      </c>
      <c r="I46" s="3871" t="n">
        <v>8.7819E-5</v>
      </c>
      <c r="J46" s="3871" t="s">
        <v>2943</v>
      </c>
    </row>
    <row r="47" spans="1:10" ht="12" customHeight="1" x14ac:dyDescent="0.2">
      <c r="A47" s="1017" t="s">
        <v>89</v>
      </c>
      <c r="B47" s="3871" t="n">
        <v>13789.959979715291</v>
      </c>
      <c r="C47" s="3874" t="s">
        <v>2946</v>
      </c>
      <c r="D47" s="3874" t="n">
        <v>55.8</v>
      </c>
      <c r="E47" s="3874" t="n">
        <v>1.00000000000034</v>
      </c>
      <c r="F47" s="3874" t="n">
        <v>0.09999999999989</v>
      </c>
      <c r="G47" s="3871" t="n">
        <v>769.4797668681132</v>
      </c>
      <c r="H47" s="3871" t="n">
        <v>0.01378995997972</v>
      </c>
      <c r="I47" s="3871" t="n">
        <v>0.00137899599797</v>
      </c>
      <c r="J47" s="3871" t="s">
        <v>2943</v>
      </c>
    </row>
    <row r="48" spans="1:10" ht="12" customHeight="1" x14ac:dyDescent="0.2">
      <c r="A48" s="1017" t="s">
        <v>90</v>
      </c>
      <c r="B48" s="3871" t="s">
        <v>2943</v>
      </c>
      <c r="C48" s="3874" t="s">
        <v>2946</v>
      </c>
      <c r="D48" s="3874" t="s">
        <v>2943</v>
      </c>
      <c r="E48" s="3874" t="s">
        <v>2943</v>
      </c>
      <c r="F48" s="3874" t="s">
        <v>2943</v>
      </c>
      <c r="G48" s="3871" t="s">
        <v>2943</v>
      </c>
      <c r="H48" s="3871" t="s">
        <v>2943</v>
      </c>
      <c r="I48" s="3871" t="s">
        <v>2943</v>
      </c>
      <c r="J48" s="3871" t="s">
        <v>2943</v>
      </c>
    </row>
    <row r="49" spans="1:10" ht="13.5" customHeight="1" x14ac:dyDescent="0.2">
      <c r="A49" s="1017" t="s">
        <v>92</v>
      </c>
      <c r="B49" s="3871" t="s">
        <v>2943</v>
      </c>
      <c r="C49" s="3874" t="s">
        <v>2946</v>
      </c>
      <c r="D49" s="3874" t="s">
        <v>2943</v>
      </c>
      <c r="E49" s="3874" t="s">
        <v>2943</v>
      </c>
      <c r="F49" s="3874" t="s">
        <v>2943</v>
      </c>
      <c r="G49" s="3871" t="s">
        <v>2943</v>
      </c>
      <c r="H49" s="3871" t="s">
        <v>2943</v>
      </c>
      <c r="I49" s="3871" t="s">
        <v>2943</v>
      </c>
      <c r="J49" s="3871" t="s">
        <v>2943</v>
      </c>
    </row>
    <row r="50" spans="1:10" ht="12" customHeight="1" x14ac:dyDescent="0.2">
      <c r="A50" s="1017" t="s">
        <v>94</v>
      </c>
      <c r="B50" s="3871" t="n">
        <v>3572.298269604971</v>
      </c>
      <c r="C50" s="3874" t="s">
        <v>2946</v>
      </c>
      <c r="D50" s="3874" t="n">
        <v>106.4214844938172</v>
      </c>
      <c r="E50" s="3874" t="n">
        <v>27.1815862425221</v>
      </c>
      <c r="F50" s="3874" t="n">
        <v>3.62097194295884</v>
      </c>
      <c r="G50" s="3871" t="n">
        <v>380.1692849060555</v>
      </c>
      <c r="H50" s="3871" t="n">
        <v>0.09710073349928</v>
      </c>
      <c r="I50" s="3871" t="n">
        <v>0.01293519180612</v>
      </c>
      <c r="J50" s="3871" t="s">
        <v>2943</v>
      </c>
    </row>
    <row r="51" spans="1:10" ht="12" customHeight="1" x14ac:dyDescent="0.2">
      <c r="A51" s="1019" t="s">
        <v>28</v>
      </c>
      <c r="B51" s="3874" t="n">
        <v>19702.552</v>
      </c>
      <c r="C51" s="3874" t="s">
        <v>2946</v>
      </c>
      <c r="D51" s="3872" t="s">
        <v>1185</v>
      </c>
      <c r="E51" s="3872" t="s">
        <v>1185</v>
      </c>
      <c r="F51" s="3872" t="s">
        <v>1185</v>
      </c>
      <c r="G51" s="3874" t="n">
        <v>1259.583950197078</v>
      </c>
      <c r="H51" s="3874" t="n">
        <v>0.201146628</v>
      </c>
      <c r="I51" s="3874" t="n">
        <v>0.0274963276</v>
      </c>
      <c r="J51" s="3874" t="s">
        <v>2943</v>
      </c>
    </row>
    <row r="52" spans="1:10" ht="12.75" customHeight="1" x14ac:dyDescent="0.2">
      <c r="A52" s="1017" t="s">
        <v>87</v>
      </c>
      <c r="B52" s="3871" t="n">
        <v>4301.256</v>
      </c>
      <c r="C52" s="3874" t="s">
        <v>2946</v>
      </c>
      <c r="D52" s="3874" t="n">
        <v>91.174784061556</v>
      </c>
      <c r="E52" s="3874" t="n">
        <v>2.8927290075271</v>
      </c>
      <c r="F52" s="3874" t="n">
        <v>0.57318225188178</v>
      </c>
      <c r="G52" s="3871" t="n">
        <v>392.1660869934721</v>
      </c>
      <c r="H52" s="3871" t="n">
        <v>0.012442368</v>
      </c>
      <c r="I52" s="3871" t="n">
        <v>0.0024654036</v>
      </c>
      <c r="J52" s="3871" t="s">
        <v>2943</v>
      </c>
    </row>
    <row r="53" spans="1:10" ht="12" customHeight="1" x14ac:dyDescent="0.2">
      <c r="A53" s="1017" t="s">
        <v>88</v>
      </c>
      <c r="B53" s="3871" t="n">
        <v>972.9960000000001</v>
      </c>
      <c r="C53" s="3874" t="s">
        <v>2946</v>
      </c>
      <c r="D53" s="3874" t="n">
        <v>95.33535924464832</v>
      </c>
      <c r="E53" s="3874" t="n">
        <v>10.0</v>
      </c>
      <c r="F53" s="3874" t="n">
        <v>1.5</v>
      </c>
      <c r="G53" s="3871" t="n">
        <v>92.76092320360584</v>
      </c>
      <c r="H53" s="3871" t="n">
        <v>0.00972996</v>
      </c>
      <c r="I53" s="3871" t="n">
        <v>0.001459494</v>
      </c>
      <c r="J53" s="3871" t="s">
        <v>2943</v>
      </c>
    </row>
    <row r="54" spans="1:10" ht="12" customHeight="1" x14ac:dyDescent="0.2">
      <c r="A54" s="1017" t="s">
        <v>89</v>
      </c>
      <c r="B54" s="3871" t="n">
        <v>8754.300000000001</v>
      </c>
      <c r="C54" s="3874" t="s">
        <v>2946</v>
      </c>
      <c r="D54" s="3874" t="n">
        <v>55.8</v>
      </c>
      <c r="E54" s="3874" t="n">
        <v>1.0</v>
      </c>
      <c r="F54" s="3874" t="n">
        <v>0.1</v>
      </c>
      <c r="G54" s="3871" t="n">
        <v>488.48994000000005</v>
      </c>
      <c r="H54" s="3871" t="n">
        <v>0.0087543</v>
      </c>
      <c r="I54" s="3871" t="n">
        <v>8.7543E-4</v>
      </c>
      <c r="J54" s="3871" t="s">
        <v>2943</v>
      </c>
    </row>
    <row r="55" spans="1:10" ht="12" customHeight="1" x14ac:dyDescent="0.2">
      <c r="A55" s="1017" t="s">
        <v>90</v>
      </c>
      <c r="B55" s="3871" t="n">
        <v>3784.0</v>
      </c>
      <c r="C55" s="3874" t="s">
        <v>2946</v>
      </c>
      <c r="D55" s="3874" t="n">
        <v>75.62552854122622</v>
      </c>
      <c r="E55" s="3874" t="n">
        <v>30.0</v>
      </c>
      <c r="F55" s="3874" t="n">
        <v>4.0</v>
      </c>
      <c r="G55" s="3871" t="n">
        <v>286.167</v>
      </c>
      <c r="H55" s="3871" t="n">
        <v>0.11352</v>
      </c>
      <c r="I55" s="3871" t="n">
        <v>0.015136</v>
      </c>
      <c r="J55" s="3871" t="s">
        <v>2943</v>
      </c>
    </row>
    <row r="56" spans="1:10" ht="13.5" customHeight="1" x14ac:dyDescent="0.2">
      <c r="A56" s="1028" t="s">
        <v>92</v>
      </c>
      <c r="B56" s="3871" t="s">
        <v>2943</v>
      </c>
      <c r="C56" s="3874" t="s">
        <v>2946</v>
      </c>
      <c r="D56" s="3874" t="s">
        <v>2943</v>
      </c>
      <c r="E56" s="3874" t="s">
        <v>2943</v>
      </c>
      <c r="F56" s="3874" t="s">
        <v>2943</v>
      </c>
      <c r="G56" s="3871" t="s">
        <v>2943</v>
      </c>
      <c r="H56" s="3871" t="s">
        <v>2943</v>
      </c>
      <c r="I56" s="3871" t="s">
        <v>2943</v>
      </c>
      <c r="J56" s="3871" t="s">
        <v>2943</v>
      </c>
    </row>
    <row r="57" spans="1:10" ht="14.25" customHeight="1" x14ac:dyDescent="0.2">
      <c r="A57" s="1017" t="s">
        <v>94</v>
      </c>
      <c r="B57" s="3871" t="n">
        <v>1890.0</v>
      </c>
      <c r="C57" s="3874" t="s">
        <v>2946</v>
      </c>
      <c r="D57" s="3874" t="n">
        <v>105.75873015873016</v>
      </c>
      <c r="E57" s="3874" t="n">
        <v>30.0</v>
      </c>
      <c r="F57" s="3874" t="n">
        <v>4.0</v>
      </c>
      <c r="G57" s="3871" t="n">
        <v>199.88400000000001</v>
      </c>
      <c r="H57" s="3871" t="n">
        <v>0.0567</v>
      </c>
      <c r="I57" s="3871" t="n">
        <v>0.00756</v>
      </c>
      <c r="J57" s="3871" t="s">
        <v>2943</v>
      </c>
    </row>
    <row r="58" spans="1:10" ht="13.5" x14ac:dyDescent="0.2">
      <c r="A58" s="1019" t="s">
        <v>102</v>
      </c>
      <c r="B58" s="3874" t="n">
        <v>33066.364320438464</v>
      </c>
      <c r="C58" s="3874" t="s">
        <v>2946</v>
      </c>
      <c r="D58" s="3872" t="s">
        <v>1185</v>
      </c>
      <c r="E58" s="3872" t="s">
        <v>1185</v>
      </c>
      <c r="F58" s="3872" t="s">
        <v>1185</v>
      </c>
      <c r="G58" s="3874" t="n">
        <v>1815.049744488993</v>
      </c>
      <c r="H58" s="3874" t="n">
        <v>0.13242819977762</v>
      </c>
      <c r="I58" s="3874" t="n">
        <v>0.04690175676806</v>
      </c>
      <c r="J58" s="3874" t="s">
        <v>2943</v>
      </c>
    </row>
    <row r="59" spans="1:10" ht="12.75" x14ac:dyDescent="0.2">
      <c r="A59" s="3889" t="s">
        <v>2956</v>
      </c>
      <c r="B59" s="3874" t="n">
        <v>9616.5</v>
      </c>
      <c r="C59" s="3874" t="s">
        <v>2946</v>
      </c>
      <c r="D59" s="3872" t="s">
        <v>1185</v>
      </c>
      <c r="E59" s="3872" t="s">
        <v>1185</v>
      </c>
      <c r="F59" s="3872" t="s">
        <v>1185</v>
      </c>
      <c r="G59" s="3874" t="n">
        <v>713.6249999999999</v>
      </c>
      <c r="H59" s="3874" t="n">
        <v>0.00631841345718</v>
      </c>
      <c r="I59" s="3874" t="n">
        <v>0.03070468913602</v>
      </c>
      <c r="J59" s="3874" t="s">
        <v>2943</v>
      </c>
    </row>
    <row r="60">
      <c r="A60" s="3894" t="s">
        <v>2948</v>
      </c>
      <c r="B60" s="3871" t="n">
        <v>9616.5</v>
      </c>
      <c r="C60" s="3874" t="s">
        <v>2946</v>
      </c>
      <c r="D60" s="3874" t="n">
        <v>74.20839182654811</v>
      </c>
      <c r="E60" s="3874" t="n">
        <v>0.65703878304789</v>
      </c>
      <c r="F60" s="3874" t="n">
        <v>3.19291729174024</v>
      </c>
      <c r="G60" s="3871" t="n">
        <v>713.6249999999999</v>
      </c>
      <c r="H60" s="3871" t="n">
        <v>0.00631841345718</v>
      </c>
      <c r="I60" s="3871" t="n">
        <v>0.03070468913602</v>
      </c>
      <c r="J60" s="3871" t="s">
        <v>2943</v>
      </c>
    </row>
    <row r="61">
      <c r="A61" s="3889" t="s">
        <v>2957</v>
      </c>
      <c r="B61" s="3874" t="n">
        <v>23449.864320438468</v>
      </c>
      <c r="C61" s="3874" t="s">
        <v>2946</v>
      </c>
      <c r="D61" s="3872" t="s">
        <v>1185</v>
      </c>
      <c r="E61" s="3872" t="s">
        <v>1185</v>
      </c>
      <c r="F61" s="3872" t="s">
        <v>1185</v>
      </c>
      <c r="G61" s="3874" t="n">
        <v>1101.424744488993</v>
      </c>
      <c r="H61" s="3874" t="n">
        <v>0.12610978632044</v>
      </c>
      <c r="I61" s="3874" t="n">
        <v>0.01619706763204</v>
      </c>
      <c r="J61" s="3874" t="s">
        <v>2943</v>
      </c>
    </row>
    <row r="62">
      <c r="A62" s="3894" t="s">
        <v>2958</v>
      </c>
      <c r="B62" s="3874" t="n">
        <v>23449.864320438468</v>
      </c>
      <c r="C62" s="3874" t="s">
        <v>2946</v>
      </c>
      <c r="D62" s="3872" t="s">
        <v>1185</v>
      </c>
      <c r="E62" s="3872" t="s">
        <v>1185</v>
      </c>
      <c r="F62" s="3872" t="s">
        <v>1185</v>
      </c>
      <c r="G62" s="3874" t="n">
        <v>1101.424744488993</v>
      </c>
      <c r="H62" s="3874" t="n">
        <v>0.12610978632044</v>
      </c>
      <c r="I62" s="3874" t="n">
        <v>0.01619706763204</v>
      </c>
      <c r="J62" s="3874" t="s">
        <v>2943</v>
      </c>
    </row>
    <row r="63">
      <c r="A63" s="3899" t="s">
        <v>2948</v>
      </c>
      <c r="B63" s="3871" t="n">
        <v>824.5799999999999</v>
      </c>
      <c r="C63" s="3874" t="s">
        <v>2946</v>
      </c>
      <c r="D63" s="3874" t="n">
        <v>63.79715491522958</v>
      </c>
      <c r="E63" s="3874" t="n">
        <v>1.09750418394819</v>
      </c>
      <c r="F63" s="3874" t="n">
        <v>0.12437604598705</v>
      </c>
      <c r="G63" s="3871" t="n">
        <v>52.605858</v>
      </c>
      <c r="H63" s="3871" t="n">
        <v>9.0498E-4</v>
      </c>
      <c r="I63" s="3871" t="n">
        <v>1.02558E-4</v>
      </c>
      <c r="J63" s="3871" t="s">
        <v>2943</v>
      </c>
    </row>
    <row r="64">
      <c r="A64" s="3899" t="s">
        <v>2949</v>
      </c>
      <c r="B64" s="3871" t="n">
        <v>194.058</v>
      </c>
      <c r="C64" s="3874" t="s">
        <v>2946</v>
      </c>
      <c r="D64" s="3874" t="n">
        <v>102.06064981874785</v>
      </c>
      <c r="E64" s="3874" t="n">
        <v>10.0</v>
      </c>
      <c r="F64" s="3874" t="n">
        <v>1.5</v>
      </c>
      <c r="G64" s="3871" t="n">
        <v>19.80568558252657</v>
      </c>
      <c r="H64" s="3871" t="n">
        <v>0.00194058</v>
      </c>
      <c r="I64" s="3871" t="n">
        <v>2.91087E-4</v>
      </c>
      <c r="J64" s="3871" t="s">
        <v>2943</v>
      </c>
    </row>
    <row r="65">
      <c r="A65" s="3899" t="s">
        <v>2950</v>
      </c>
      <c r="B65" s="3871" t="n">
        <v>18441.096790438467</v>
      </c>
      <c r="C65" s="3874" t="s">
        <v>2946</v>
      </c>
      <c r="D65" s="3874" t="n">
        <v>55.8</v>
      </c>
      <c r="E65" s="3874" t="n">
        <v>1.00000000000008</v>
      </c>
      <c r="F65" s="3874" t="n">
        <v>0.09999999999979</v>
      </c>
      <c r="G65" s="3871" t="n">
        <v>1029.0132009064664</v>
      </c>
      <c r="H65" s="3871" t="n">
        <v>0.01844109679044</v>
      </c>
      <c r="I65" s="3871" t="n">
        <v>0.00184410967904</v>
      </c>
      <c r="J65" s="3871" t="s">
        <v>2943</v>
      </c>
    </row>
    <row r="66">
      <c r="A66" s="3899" t="s">
        <v>2951</v>
      </c>
      <c r="B66" s="3871" t="s">
        <v>2943</v>
      </c>
      <c r="C66" s="3874" t="s">
        <v>2946</v>
      </c>
      <c r="D66" s="3874" t="s">
        <v>2943</v>
      </c>
      <c r="E66" s="3874" t="s">
        <v>2943</v>
      </c>
      <c r="F66" s="3874" t="s">
        <v>2943</v>
      </c>
      <c r="G66" s="3871" t="s">
        <v>2943</v>
      </c>
      <c r="H66" s="3871" t="s">
        <v>2943</v>
      </c>
      <c r="I66" s="3871" t="s">
        <v>2943</v>
      </c>
      <c r="J66" s="3871" t="s">
        <v>2943</v>
      </c>
    </row>
    <row r="67">
      <c r="A67" s="3899" t="s">
        <v>93</v>
      </c>
      <c r="B67" s="3871" t="s">
        <v>2943</v>
      </c>
      <c r="C67" s="3874" t="s">
        <v>2946</v>
      </c>
      <c r="D67" s="3874" t="s">
        <v>2943</v>
      </c>
      <c r="E67" s="3874" t="s">
        <v>2943</v>
      </c>
      <c r="F67" s="3874" t="s">
        <v>2943</v>
      </c>
      <c r="G67" s="3871" t="s">
        <v>2943</v>
      </c>
      <c r="H67" s="3871" t="s">
        <v>2943</v>
      </c>
      <c r="I67" s="3871" t="s">
        <v>2943</v>
      </c>
      <c r="J67" s="3871" t="s">
        <v>2943</v>
      </c>
    </row>
    <row r="68">
      <c r="A68" s="3899" t="s">
        <v>65</v>
      </c>
      <c r="B68" s="3871" t="n">
        <v>3990.12953</v>
      </c>
      <c r="C68" s="3874" t="s">
        <v>2946</v>
      </c>
      <c r="D68" s="3874" t="n">
        <v>97.5968316497234</v>
      </c>
      <c r="E68" s="3874" t="n">
        <v>26.27060819501767</v>
      </c>
      <c r="F68" s="3874" t="n">
        <v>3.49846110208858</v>
      </c>
      <c r="G68" s="3871" t="n">
        <v>389.424</v>
      </c>
      <c r="H68" s="3871" t="n">
        <v>0.10482312953</v>
      </c>
      <c r="I68" s="3871" t="n">
        <v>0.013959312953</v>
      </c>
      <c r="J68" s="3871" t="s">
        <v>2943</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207172.1586109205</v>
      </c>
      <c r="C9" s="3874" t="s">
        <v>2946</v>
      </c>
      <c r="D9" s="3872" t="s">
        <v>1185</v>
      </c>
      <c r="E9" s="3872" t="s">
        <v>1185</v>
      </c>
      <c r="F9" s="3872" t="s">
        <v>1185</v>
      </c>
      <c r="G9" s="3874" t="n">
        <v>14513.44201790654</v>
      </c>
      <c r="H9" s="3874" t="n">
        <v>0.95796005126318</v>
      </c>
      <c r="I9" s="3874" t="n">
        <v>0.55244635748714</v>
      </c>
      <c r="J9" s="144"/>
    </row>
    <row r="10" spans="1:10" ht="12" customHeight="1" x14ac:dyDescent="0.2">
      <c r="A10" s="987" t="s">
        <v>87</v>
      </c>
      <c r="B10" s="3874" t="n">
        <v>195222.6426787205</v>
      </c>
      <c r="C10" s="3874" t="s">
        <v>2946</v>
      </c>
      <c r="D10" s="3874" t="n">
        <v>73.21479952683836</v>
      </c>
      <c r="E10" s="3874" t="n">
        <v>4.49327464515844</v>
      </c>
      <c r="F10" s="3874" t="n">
        <v>2.68423478518934</v>
      </c>
      <c r="G10" s="3874" t="n">
        <v>14293.18664682212</v>
      </c>
      <c r="H10" s="3874" t="n">
        <v>0.87718895050912</v>
      </c>
      <c r="I10" s="3874" t="n">
        <v>0.52402340833481</v>
      </c>
      <c r="J10" s="144"/>
    </row>
    <row r="11" spans="1:10" ht="12" customHeight="1" x14ac:dyDescent="0.2">
      <c r="A11" s="987" t="s">
        <v>88</v>
      </c>
      <c r="B11" s="3874" t="n">
        <v>0.5159322</v>
      </c>
      <c r="C11" s="3874" t="s">
        <v>2946</v>
      </c>
      <c r="D11" s="3874" t="n">
        <v>96.1</v>
      </c>
      <c r="E11" s="3874" t="n">
        <v>2.0</v>
      </c>
      <c r="F11" s="3874" t="n">
        <v>1.5</v>
      </c>
      <c r="G11" s="3874" t="n">
        <v>0.04958108442</v>
      </c>
      <c r="H11" s="3874" t="n">
        <v>1.0318644E-6</v>
      </c>
      <c r="I11" s="3874" t="n">
        <v>7.738983E-7</v>
      </c>
      <c r="J11" s="144"/>
    </row>
    <row r="12" spans="1:10" ht="12" customHeight="1" x14ac:dyDescent="0.2">
      <c r="A12" s="987" t="s">
        <v>89</v>
      </c>
      <c r="B12" s="3874" t="n">
        <v>3471.3</v>
      </c>
      <c r="C12" s="3874" t="s">
        <v>2946</v>
      </c>
      <c r="D12" s="3874" t="n">
        <v>55.79999999999999</v>
      </c>
      <c r="E12" s="3874" t="n">
        <v>11.12159709618875</v>
      </c>
      <c r="F12" s="3874" t="n">
        <v>0.42255639097744</v>
      </c>
      <c r="G12" s="3874" t="n">
        <v>193.69853999999998</v>
      </c>
      <c r="H12" s="3874" t="n">
        <v>0.0386064</v>
      </c>
      <c r="I12" s="3874" t="n">
        <v>0.00146682</v>
      </c>
      <c r="J12" s="144"/>
    </row>
    <row r="13" spans="1:10" ht="12" customHeight="1" x14ac:dyDescent="0.2">
      <c r="A13" s="987" t="s">
        <v>103</v>
      </c>
      <c r="B13" s="3874" t="n">
        <v>341.6175</v>
      </c>
      <c r="C13" s="3874" t="s">
        <v>2946</v>
      </c>
      <c r="D13" s="3874" t="n">
        <v>77.59336099585063</v>
      </c>
      <c r="E13" s="3874" t="s">
        <v>2941</v>
      </c>
      <c r="F13" s="3874" t="s">
        <v>2941</v>
      </c>
      <c r="G13" s="3874" t="n">
        <v>26.50725</v>
      </c>
      <c r="H13" s="3874" t="s">
        <v>2941</v>
      </c>
      <c r="I13" s="3874" t="s">
        <v>2941</v>
      </c>
      <c r="J13" s="144"/>
    </row>
    <row r="14" spans="1:10" ht="13.5" customHeight="1" x14ac:dyDescent="0.2">
      <c r="A14" s="987" t="s">
        <v>104</v>
      </c>
      <c r="B14" s="3874" t="n">
        <v>8136.0824999999995</v>
      </c>
      <c r="C14" s="3874" t="s">
        <v>2946</v>
      </c>
      <c r="D14" s="3874" t="n">
        <v>73.98053670178491</v>
      </c>
      <c r="E14" s="3874" t="n">
        <v>5.18230596723423</v>
      </c>
      <c r="F14" s="3874" t="n">
        <v>3.31306316695166</v>
      </c>
      <c r="G14" s="3874" t="n">
        <v>601.9117499999999</v>
      </c>
      <c r="H14" s="3874" t="n">
        <v>0.04216366888966</v>
      </c>
      <c r="I14" s="3874" t="n">
        <v>0.02695535525403</v>
      </c>
      <c r="J14" s="144"/>
    </row>
    <row r="15" spans="1:10" ht="12" customHeight="1" x14ac:dyDescent="0.2">
      <c r="A15" s="1043" t="s">
        <v>1955</v>
      </c>
      <c r="B15" s="3874" t="n">
        <v>109.36550640658498</v>
      </c>
      <c r="C15" s="3874" t="s">
        <v>2946</v>
      </c>
      <c r="D15" s="3872" t="s">
        <v>1185</v>
      </c>
      <c r="E15" s="3872" t="s">
        <v>1185</v>
      </c>
      <c r="F15" s="3872" t="s">
        <v>1185</v>
      </c>
      <c r="G15" s="3874" t="n">
        <v>7.71887971817895</v>
      </c>
      <c r="H15" s="3874" t="n">
        <v>5.468275321E-5</v>
      </c>
      <c r="I15" s="3874" t="n">
        <v>2.1873101281E-4</v>
      </c>
      <c r="J15" s="144"/>
    </row>
    <row r="16" spans="1:10" ht="12" customHeight="1" x14ac:dyDescent="0.2">
      <c r="A16" s="987" t="s">
        <v>107</v>
      </c>
      <c r="B16" s="3871" t="n">
        <v>86.68753469227698</v>
      </c>
      <c r="C16" s="3874" t="s">
        <v>2946</v>
      </c>
      <c r="D16" s="3874" t="n">
        <v>70.00000000000001</v>
      </c>
      <c r="E16" s="3874" t="n">
        <v>0.50000000004455</v>
      </c>
      <c r="F16" s="3874" t="n">
        <v>1.99999999994747</v>
      </c>
      <c r="G16" s="3871" t="n">
        <v>6.06812742845939</v>
      </c>
      <c r="H16" s="3871" t="n">
        <v>4.334376735E-5</v>
      </c>
      <c r="I16" s="3871" t="n">
        <v>1.7337506938E-4</v>
      </c>
      <c r="J16" s="144"/>
    </row>
    <row r="17" spans="1:10" ht="12" customHeight="1" x14ac:dyDescent="0.2">
      <c r="A17" s="987" t="s">
        <v>108</v>
      </c>
      <c r="B17" s="3871" t="n">
        <v>22.67797171430801</v>
      </c>
      <c r="C17" s="3874" t="s">
        <v>2946</v>
      </c>
      <c r="D17" s="3874" t="n">
        <v>72.79100223403427</v>
      </c>
      <c r="E17" s="3874" t="n">
        <v>0.5000000001255</v>
      </c>
      <c r="F17" s="3874" t="n">
        <v>2.00000000006103</v>
      </c>
      <c r="G17" s="3871" t="n">
        <v>1.65075228971956</v>
      </c>
      <c r="H17" s="3871" t="n">
        <v>1.133898586E-5</v>
      </c>
      <c r="I17" s="3871" t="n">
        <v>4.535594343E-5</v>
      </c>
      <c r="J17" s="144"/>
    </row>
    <row r="18" spans="1:10" ht="12" customHeight="1" x14ac:dyDescent="0.2">
      <c r="A18" s="987" t="s">
        <v>65</v>
      </c>
      <c r="B18" s="3871" t="s">
        <v>2943</v>
      </c>
      <c r="C18" s="3874" t="s">
        <v>2946</v>
      </c>
      <c r="D18" s="3874" t="s">
        <v>2943</v>
      </c>
      <c r="E18" s="3874" t="s">
        <v>2943</v>
      </c>
      <c r="F18" s="3874" t="s">
        <v>2943</v>
      </c>
      <c r="G18" s="3871" t="s">
        <v>2943</v>
      </c>
      <c r="H18" s="3871" t="s">
        <v>2943</v>
      </c>
      <c r="I18" s="3871" t="s">
        <v>2943</v>
      </c>
      <c r="J18" s="144"/>
    </row>
    <row r="19" spans="1:10" ht="12" customHeight="1" x14ac:dyDescent="0.2">
      <c r="A19" s="1044" t="s">
        <v>1956</v>
      </c>
      <c r="B19" s="3874" t="n">
        <v>202139.25717231393</v>
      </c>
      <c r="C19" s="3874" t="s">
        <v>2946</v>
      </c>
      <c r="D19" s="3872" t="s">
        <v>1185</v>
      </c>
      <c r="E19" s="3872" t="s">
        <v>1185</v>
      </c>
      <c r="F19" s="3872" t="s">
        <v>1185</v>
      </c>
      <c r="G19" s="3874" t="n">
        <v>14197.137730437275</v>
      </c>
      <c r="H19" s="3874" t="n">
        <v>0.94658313864557</v>
      </c>
      <c r="I19" s="3874" t="n">
        <v>0.50504110057603</v>
      </c>
      <c r="J19" s="144"/>
    </row>
    <row r="20" spans="1:10" ht="12" customHeight="1" x14ac:dyDescent="0.2">
      <c r="A20" s="987" t="s">
        <v>109</v>
      </c>
      <c r="B20" s="3874" t="n">
        <v>63008.0</v>
      </c>
      <c r="C20" s="3874" t="s">
        <v>2946</v>
      </c>
      <c r="D20" s="3874" t="n">
        <v>71.28288</v>
      </c>
      <c r="E20" s="3874" t="n">
        <v>10.72365816003</v>
      </c>
      <c r="F20" s="3874" t="n">
        <v>1.26415852603177</v>
      </c>
      <c r="G20" s="3874" t="n">
        <v>4491.391703040001</v>
      </c>
      <c r="H20" s="3874" t="n">
        <v>0.67567625334717</v>
      </c>
      <c r="I20" s="3874" t="n">
        <v>0.07965210040821</v>
      </c>
      <c r="J20" s="144"/>
    </row>
    <row r="21" spans="1:10" ht="12" customHeight="1" x14ac:dyDescent="0.2">
      <c r="A21" s="987" t="s">
        <v>110</v>
      </c>
      <c r="B21" s="3874" t="n">
        <v>129416.71999999999</v>
      </c>
      <c r="C21" s="3874" t="s">
        <v>2946</v>
      </c>
      <c r="D21" s="3874" t="n">
        <v>74.2083918265481</v>
      </c>
      <c r="E21" s="3874" t="n">
        <v>1.09514270187608</v>
      </c>
      <c r="F21" s="3874" t="n">
        <v>3.06845391317127</v>
      </c>
      <c r="G21" s="3874" t="n">
        <v>9603.806666666664</v>
      </c>
      <c r="H21" s="3874" t="n">
        <v>0.14172977640874</v>
      </c>
      <c r="I21" s="3874" t="n">
        <v>0.39710924091379</v>
      </c>
      <c r="J21" s="144"/>
    </row>
    <row r="22" spans="1:10" ht="12.75" customHeight="1" x14ac:dyDescent="0.2">
      <c r="A22" s="987" t="s">
        <v>111</v>
      </c>
      <c r="B22" s="3874" t="n">
        <v>830.52</v>
      </c>
      <c r="C22" s="3874" t="s">
        <v>2946</v>
      </c>
      <c r="D22" s="3874" t="n">
        <v>63.1</v>
      </c>
      <c r="E22" s="3874" t="n">
        <v>62.0</v>
      </c>
      <c r="F22" s="3874" t="n">
        <v>0.2</v>
      </c>
      <c r="G22" s="3874" t="n">
        <v>52.405812</v>
      </c>
      <c r="H22" s="3874" t="n">
        <v>0.05149224</v>
      </c>
      <c r="I22" s="3874" t="n">
        <v>1.66104E-4</v>
      </c>
      <c r="J22" s="144"/>
    </row>
    <row r="23" spans="1:10" ht="12.75" customHeight="1" x14ac:dyDescent="0.2">
      <c r="A23" s="987" t="s">
        <v>1957</v>
      </c>
      <c r="B23" s="3874" t="n">
        <v>20.21717231391864</v>
      </c>
      <c r="C23" s="3874" t="s">
        <v>2946</v>
      </c>
      <c r="D23" s="3872" t="s">
        <v>1185</v>
      </c>
      <c r="E23" s="3872" t="s">
        <v>1185</v>
      </c>
      <c r="F23" s="3872" t="s">
        <v>1185</v>
      </c>
      <c r="G23" s="3874" t="n">
        <v>1.48191873061023</v>
      </c>
      <c r="H23" s="3874" t="s">
        <v>2941</v>
      </c>
      <c r="I23" s="3874" t="s">
        <v>2941</v>
      </c>
      <c r="J23" s="144"/>
    </row>
    <row r="24" spans="1:10" ht="12" customHeight="1" x14ac:dyDescent="0.2">
      <c r="A24" s="987" t="s">
        <v>89</v>
      </c>
      <c r="B24" s="3874" t="n">
        <v>386.1</v>
      </c>
      <c r="C24" s="3874" t="s">
        <v>2946</v>
      </c>
      <c r="D24" s="3874" t="n">
        <v>55.8</v>
      </c>
      <c r="E24" s="3874" t="n">
        <v>92.0</v>
      </c>
      <c r="F24" s="3874" t="n">
        <v>3.0</v>
      </c>
      <c r="G24" s="3874" t="n">
        <v>21.54438</v>
      </c>
      <c r="H24" s="3874" t="n">
        <v>0.0355212</v>
      </c>
      <c r="I24" s="3874" t="n">
        <v>0.0011583</v>
      </c>
      <c r="J24" s="144"/>
    </row>
    <row r="25" spans="1:10" ht="12.75" customHeight="1" x14ac:dyDescent="0.2">
      <c r="A25" s="987" t="s">
        <v>104</v>
      </c>
      <c r="B25" s="3874" t="n">
        <v>8136.0824999999995</v>
      </c>
      <c r="C25" s="3874" t="s">
        <v>2946</v>
      </c>
      <c r="D25" s="3874" t="n">
        <v>73.98053670178491</v>
      </c>
      <c r="E25" s="3874" t="n">
        <v>5.18230596723423</v>
      </c>
      <c r="F25" s="3874" t="n">
        <v>3.31306316695166</v>
      </c>
      <c r="G25" s="3874" t="n">
        <v>601.9117499999999</v>
      </c>
      <c r="H25" s="3874" t="n">
        <v>0.04216366888966</v>
      </c>
      <c r="I25" s="3874" t="n">
        <v>0.02695535525403</v>
      </c>
      <c r="J25" s="144"/>
    </row>
    <row r="26" spans="1:10" ht="12" customHeight="1" x14ac:dyDescent="0.2">
      <c r="A26" s="987" t="s">
        <v>1958</v>
      </c>
      <c r="B26" s="3874" t="n">
        <v>341.6175</v>
      </c>
      <c r="C26" s="3874" t="s">
        <v>2946</v>
      </c>
      <c r="D26" s="3872" t="s">
        <v>1185</v>
      </c>
      <c r="E26" s="3872" t="s">
        <v>1185</v>
      </c>
      <c r="F26" s="3872" t="s">
        <v>1185</v>
      </c>
      <c r="G26" s="3874" t="n">
        <v>26.50725</v>
      </c>
      <c r="H26" s="3874" t="s">
        <v>2941</v>
      </c>
      <c r="I26" s="3874" t="s">
        <v>2941</v>
      </c>
      <c r="J26" s="144"/>
    </row>
    <row r="27" spans="1:10" ht="12" customHeight="1" x14ac:dyDescent="0.2">
      <c r="A27" s="1047" t="s">
        <v>112</v>
      </c>
      <c r="B27" s="3874" t="n">
        <v>115226.813832415</v>
      </c>
      <c r="C27" s="3874" t="s">
        <v>2946</v>
      </c>
      <c r="D27" s="3872" t="s">
        <v>1185</v>
      </c>
      <c r="E27" s="3872" t="s">
        <v>1185</v>
      </c>
      <c r="F27" s="3872" t="s">
        <v>1185</v>
      </c>
      <c r="G27" s="3874" t="n">
        <v>8051.524946458833</v>
      </c>
      <c r="H27" s="3874" t="n">
        <v>0.67918777101092</v>
      </c>
      <c r="I27" s="3874" t="n">
        <v>0.22614153937384</v>
      </c>
      <c r="J27" s="144"/>
    </row>
    <row r="28" spans="1:10" ht="12" customHeight="1" x14ac:dyDescent="0.2">
      <c r="A28" s="987" t="s">
        <v>109</v>
      </c>
      <c r="B28" s="3871" t="n">
        <v>60678.66133631826</v>
      </c>
      <c r="C28" s="3874" t="s">
        <v>2946</v>
      </c>
      <c r="D28" s="3874" t="n">
        <v>71.28288</v>
      </c>
      <c r="E28" s="3874" t="n">
        <v>9.48347298250541</v>
      </c>
      <c r="F28" s="3874" t="n">
        <v>1.24545772128903</v>
      </c>
      <c r="G28" s="3871" t="n">
        <v>4325.349734597415</v>
      </c>
      <c r="H28" s="3871" t="n">
        <v>0.57544444539757</v>
      </c>
      <c r="I28" s="3871" t="n">
        <v>0.0755727072788</v>
      </c>
      <c r="J28" s="144"/>
    </row>
    <row r="29" spans="1:10" ht="12" customHeight="1" x14ac:dyDescent="0.2">
      <c r="A29" s="987" t="s">
        <v>110</v>
      </c>
      <c r="B29" s="3871" t="n">
        <v>49367.641377767715</v>
      </c>
      <c r="C29" s="3874" t="s">
        <v>2946</v>
      </c>
      <c r="D29" s="3874" t="n">
        <v>74.2083918265481</v>
      </c>
      <c r="E29" s="3874" t="n">
        <v>0.44652951818167</v>
      </c>
      <c r="F29" s="3874" t="n">
        <v>2.80736810104653</v>
      </c>
      <c r="G29" s="3871" t="n">
        <v>3663.4932749138957</v>
      </c>
      <c r="H29" s="3871" t="n">
        <v>0.02204410911818</v>
      </c>
      <c r="I29" s="3871" t="n">
        <v>0.13859314162785</v>
      </c>
      <c r="J29" s="144"/>
    </row>
    <row r="30" spans="1:10" ht="12.75" customHeight="1" x14ac:dyDescent="0.2">
      <c r="A30" s="987" t="s">
        <v>111</v>
      </c>
      <c r="B30" s="3871" t="n">
        <v>830.52</v>
      </c>
      <c r="C30" s="3874" t="s">
        <v>2946</v>
      </c>
      <c r="D30" s="3874" t="n">
        <v>63.1</v>
      </c>
      <c r="E30" s="3874" t="n">
        <v>62.0</v>
      </c>
      <c r="F30" s="3874" t="n">
        <v>0.2</v>
      </c>
      <c r="G30" s="3871" t="n">
        <v>52.405812</v>
      </c>
      <c r="H30" s="3871" t="n">
        <v>0.05149224</v>
      </c>
      <c r="I30" s="3871" t="n">
        <v>1.66104E-4</v>
      </c>
      <c r="J30" s="144"/>
    </row>
    <row r="31" spans="1:10" ht="12.75" customHeight="1" x14ac:dyDescent="0.2">
      <c r="A31" s="987" t="s">
        <v>1957</v>
      </c>
      <c r="B31" s="3874" t="n">
        <v>2.24556416308858</v>
      </c>
      <c r="C31" s="3874" t="s">
        <v>2946</v>
      </c>
      <c r="D31" s="3872" t="s">
        <v>1185</v>
      </c>
      <c r="E31" s="3872" t="s">
        <v>1185</v>
      </c>
      <c r="F31" s="3872" t="s">
        <v>1185</v>
      </c>
      <c r="G31" s="3874" t="n">
        <v>0.16459985315439</v>
      </c>
      <c r="H31" s="3874" t="s">
        <v>2942</v>
      </c>
      <c r="I31" s="3874" t="s">
        <v>2942</v>
      </c>
      <c r="J31" s="144"/>
    </row>
    <row r="32" spans="1:10" ht="12.75" customHeight="1" x14ac:dyDescent="0.2">
      <c r="A32" s="3899" t="s">
        <v>2959</v>
      </c>
      <c r="B32" s="3871" t="n">
        <v>2.24556416308858</v>
      </c>
      <c r="C32" s="3874" t="s">
        <v>2946</v>
      </c>
      <c r="D32" s="3874" t="n">
        <v>73.2999999999987</v>
      </c>
      <c r="E32" s="3874" t="s">
        <v>2942</v>
      </c>
      <c r="F32" s="3874" t="s">
        <v>2942</v>
      </c>
      <c r="G32" s="3871" t="n">
        <v>0.16459985315439</v>
      </c>
      <c r="H32" s="3871" t="s">
        <v>2942</v>
      </c>
      <c r="I32" s="3871" t="s">
        <v>2942</v>
      </c>
      <c r="J32" s="144"/>
    </row>
    <row r="33" spans="1:10" ht="12" customHeight="1" x14ac:dyDescent="0.2">
      <c r="A33" s="987" t="s">
        <v>89</v>
      </c>
      <c r="B33" s="3871" t="s">
        <v>2943</v>
      </c>
      <c r="C33" s="3874" t="s">
        <v>2946</v>
      </c>
      <c r="D33" s="3874" t="s">
        <v>2943</v>
      </c>
      <c r="E33" s="3874" t="s">
        <v>2943</v>
      </c>
      <c r="F33" s="3874" t="s">
        <v>2943</v>
      </c>
      <c r="G33" s="3871" t="s">
        <v>2943</v>
      </c>
      <c r="H33" s="3871" t="s">
        <v>2943</v>
      </c>
      <c r="I33" s="3871" t="s">
        <v>2943</v>
      </c>
      <c r="J33" s="144"/>
    </row>
    <row r="34" spans="1:10" ht="12.75" customHeight="1" x14ac:dyDescent="0.2">
      <c r="A34" s="987" t="s">
        <v>104</v>
      </c>
      <c r="B34" s="3871" t="n">
        <v>4217.431246800013</v>
      </c>
      <c r="C34" s="3874" t="s">
        <v>2946</v>
      </c>
      <c r="D34" s="3874" t="n">
        <v>73.40915981492353</v>
      </c>
      <c r="E34" s="3874" t="n">
        <v>7.16241112835915</v>
      </c>
      <c r="F34" s="3874" t="n">
        <v>2.80018470393573</v>
      </c>
      <c r="G34" s="3871" t="n">
        <v>309.5980844047943</v>
      </c>
      <c r="H34" s="3871" t="n">
        <v>0.03020697649517</v>
      </c>
      <c r="I34" s="3871" t="n">
        <v>0.01180958646719</v>
      </c>
      <c r="J34" s="144"/>
    </row>
    <row r="35" spans="1:10" ht="12" customHeight="1" x14ac:dyDescent="0.2">
      <c r="A35" s="987" t="s">
        <v>1958</v>
      </c>
      <c r="B35" s="3874" t="n">
        <v>130.31430736592276</v>
      </c>
      <c r="C35" s="3874" t="s">
        <v>2946</v>
      </c>
      <c r="D35" s="3872" t="s">
        <v>1185</v>
      </c>
      <c r="E35" s="3872" t="s">
        <v>1185</v>
      </c>
      <c r="F35" s="3872" t="s">
        <v>1185</v>
      </c>
      <c r="G35" s="3874" t="n">
        <v>10.11152509436828</v>
      </c>
      <c r="H35" s="3874" t="s">
        <v>2942</v>
      </c>
      <c r="I35" s="3874" t="s">
        <v>2942</v>
      </c>
      <c r="J35" s="144"/>
    </row>
    <row r="36" spans="1:10" ht="12" customHeight="1" x14ac:dyDescent="0.2">
      <c r="A36" s="3899" t="s">
        <v>2960</v>
      </c>
      <c r="B36" s="3871" t="n">
        <v>130.31430736592276</v>
      </c>
      <c r="C36" s="3874" t="s">
        <v>2946</v>
      </c>
      <c r="D36" s="3874" t="n">
        <v>77.59336099585062</v>
      </c>
      <c r="E36" s="3874" t="s">
        <v>2942</v>
      </c>
      <c r="F36" s="3874" t="s">
        <v>2942</v>
      </c>
      <c r="G36" s="3871" t="n">
        <v>10.11152509436828</v>
      </c>
      <c r="H36" s="3871" t="s">
        <v>2942</v>
      </c>
      <c r="I36" s="3871" t="s">
        <v>2942</v>
      </c>
      <c r="J36" s="144"/>
    </row>
    <row r="37" spans="1:10" ht="12" customHeight="1" x14ac:dyDescent="0.2">
      <c r="A37" s="1047" t="s">
        <v>113</v>
      </c>
      <c r="B37" s="3874" t="n">
        <v>28150.887957571857</v>
      </c>
      <c r="C37" s="3874" t="s">
        <v>2946</v>
      </c>
      <c r="D37" s="3872" t="s">
        <v>1185</v>
      </c>
      <c r="E37" s="3872" t="s">
        <v>1185</v>
      </c>
      <c r="F37" s="3872" t="s">
        <v>1185</v>
      </c>
      <c r="G37" s="3874" t="n">
        <v>1992.5938070725974</v>
      </c>
      <c r="H37" s="3874" t="n">
        <v>0.01796158959268</v>
      </c>
      <c r="I37" s="3874" t="n">
        <v>0.06234466063385</v>
      </c>
      <c r="J37" s="144"/>
    </row>
    <row r="38" spans="1:10" ht="12" customHeight="1" x14ac:dyDescent="0.2">
      <c r="A38" s="987" t="s">
        <v>109</v>
      </c>
      <c r="B38" s="3871" t="n">
        <v>654.3699099259157</v>
      </c>
      <c r="C38" s="3874" t="s">
        <v>2946</v>
      </c>
      <c r="D38" s="3874" t="n">
        <v>71.28288</v>
      </c>
      <c r="E38" s="3874" t="n">
        <v>9.16115246617727</v>
      </c>
      <c r="F38" s="3874" t="n">
        <v>3.33377910770222</v>
      </c>
      <c r="G38" s="3871" t="n">
        <v>46.64537176485987</v>
      </c>
      <c r="H38" s="3871" t="n">
        <v>0.00599478251411</v>
      </c>
      <c r="I38" s="3871" t="n">
        <v>0.00218152473442</v>
      </c>
      <c r="J38" s="144"/>
    </row>
    <row r="39" spans="1:10" ht="12" customHeight="1" x14ac:dyDescent="0.2">
      <c r="A39" s="987" t="s">
        <v>110</v>
      </c>
      <c r="B39" s="3871" t="n">
        <v>26150.576810462713</v>
      </c>
      <c r="C39" s="3874" t="s">
        <v>2946</v>
      </c>
      <c r="D39" s="3874" t="n">
        <v>74.2083918265481</v>
      </c>
      <c r="E39" s="3874" t="n">
        <v>0.42171305926712</v>
      </c>
      <c r="F39" s="3874" t="n">
        <v>2.17097900650611</v>
      </c>
      <c r="G39" s="3871" t="n">
        <v>1940.5922504410594</v>
      </c>
      <c r="H39" s="3871" t="n">
        <v>0.01102803974834</v>
      </c>
      <c r="I39" s="3871" t="n">
        <v>0.05677235326354</v>
      </c>
      <c r="J39" s="144"/>
    </row>
    <row r="40" spans="1:10" ht="12.75" customHeight="1" x14ac:dyDescent="0.2">
      <c r="A40" s="987" t="s">
        <v>111</v>
      </c>
      <c r="B40" s="3871" t="s">
        <v>2943</v>
      </c>
      <c r="C40" s="3874" t="s">
        <v>2946</v>
      </c>
      <c r="D40" s="3874" t="s">
        <v>2943</v>
      </c>
      <c r="E40" s="3874" t="s">
        <v>2943</v>
      </c>
      <c r="F40" s="3874" t="s">
        <v>2943</v>
      </c>
      <c r="G40" s="3871" t="s">
        <v>2943</v>
      </c>
      <c r="H40" s="3871" t="s">
        <v>2943</v>
      </c>
      <c r="I40" s="3871" t="s">
        <v>2943</v>
      </c>
      <c r="J40" s="144"/>
    </row>
    <row r="41" spans="1:10" ht="12.75" customHeight="1" x14ac:dyDescent="0.2">
      <c r="A41" s="987" t="s">
        <v>1957</v>
      </c>
      <c r="B41" s="3874" t="s">
        <v>2943</v>
      </c>
      <c r="C41" s="3874" t="s">
        <v>2946</v>
      </c>
      <c r="D41" s="3872" t="s">
        <v>1185</v>
      </c>
      <c r="E41" s="3872" t="s">
        <v>1185</v>
      </c>
      <c r="F41" s="3872" t="s">
        <v>1185</v>
      </c>
      <c r="G41" s="3874" t="s">
        <v>2943</v>
      </c>
      <c r="H41" s="3874" t="s">
        <v>2943</v>
      </c>
      <c r="I41" s="3874" t="s">
        <v>2943</v>
      </c>
      <c r="J41" s="144"/>
    </row>
    <row r="42" spans="1:10" ht="12" customHeight="1" x14ac:dyDescent="0.2">
      <c r="A42" s="987" t="s">
        <v>89</v>
      </c>
      <c r="B42" s="3871" t="s">
        <v>2943</v>
      </c>
      <c r="C42" s="3874" t="s">
        <v>2946</v>
      </c>
      <c r="D42" s="3874" t="s">
        <v>2943</v>
      </c>
      <c r="E42" s="3874" t="s">
        <v>2943</v>
      </c>
      <c r="F42" s="3874" t="s">
        <v>2943</v>
      </c>
      <c r="G42" s="3871" t="s">
        <v>2943</v>
      </c>
      <c r="H42" s="3871" t="s">
        <v>2943</v>
      </c>
      <c r="I42" s="3871" t="s">
        <v>2943</v>
      </c>
      <c r="J42" s="144"/>
    </row>
    <row r="43" spans="1:10" ht="12.75" customHeight="1" x14ac:dyDescent="0.2">
      <c r="A43" s="987" t="s">
        <v>104</v>
      </c>
      <c r="B43" s="3871" t="n">
        <v>1276.9123306126673</v>
      </c>
      <c r="C43" s="3874" t="s">
        <v>2946</v>
      </c>
      <c r="D43" s="3874" t="n">
        <v>74.60252784409148</v>
      </c>
      <c r="E43" s="3874" t="n">
        <v>0.73518542168011</v>
      </c>
      <c r="F43" s="3874" t="n">
        <v>2.65545453246825</v>
      </c>
      <c r="G43" s="3871" t="n">
        <v>95.26088769899526</v>
      </c>
      <c r="H43" s="3871" t="n">
        <v>9.3876733023E-4</v>
      </c>
      <c r="I43" s="3871" t="n">
        <v>0.00339078263589</v>
      </c>
      <c r="J43" s="144"/>
    </row>
    <row r="44" spans="1:10" ht="12" customHeight="1" x14ac:dyDescent="0.2">
      <c r="A44" s="987" t="s">
        <v>1958</v>
      </c>
      <c r="B44" s="3874" t="n">
        <v>69.0289065705594</v>
      </c>
      <c r="C44" s="3874" t="s">
        <v>2946</v>
      </c>
      <c r="D44" s="3872" t="s">
        <v>1185</v>
      </c>
      <c r="E44" s="3872" t="s">
        <v>1185</v>
      </c>
      <c r="F44" s="3872" t="s">
        <v>1185</v>
      </c>
      <c r="G44" s="3874" t="n">
        <v>5.35618486667826</v>
      </c>
      <c r="H44" s="3874" t="s">
        <v>2942</v>
      </c>
      <c r="I44" s="3874" t="s">
        <v>2942</v>
      </c>
      <c r="J44" s="144"/>
    </row>
    <row r="45" spans="1:10" ht="12" customHeight="1" x14ac:dyDescent="0.2">
      <c r="A45" s="3899" t="s">
        <v>2960</v>
      </c>
      <c r="B45" s="3871" t="n">
        <v>69.0289065705594</v>
      </c>
      <c r="C45" s="3874" t="s">
        <v>2946</v>
      </c>
      <c r="D45" s="3874" t="n">
        <v>77.59336099585062</v>
      </c>
      <c r="E45" s="3874" t="s">
        <v>2942</v>
      </c>
      <c r="F45" s="3874" t="s">
        <v>2942</v>
      </c>
      <c r="G45" s="3871" t="n">
        <v>5.35618486667826</v>
      </c>
      <c r="H45" s="3871" t="s">
        <v>2942</v>
      </c>
      <c r="I45" s="3871" t="s">
        <v>2942</v>
      </c>
      <c r="J45" s="144"/>
    </row>
    <row r="46" spans="1:10" ht="12" customHeight="1" x14ac:dyDescent="0.2">
      <c r="A46" s="1047" t="s">
        <v>114</v>
      </c>
      <c r="B46" s="3874" t="n">
        <v>57021.2299787482</v>
      </c>
      <c r="C46" s="3874" t="s">
        <v>2946</v>
      </c>
      <c r="D46" s="3872" t="s">
        <v>1185</v>
      </c>
      <c r="E46" s="3872" t="s">
        <v>1185</v>
      </c>
      <c r="F46" s="3872" t="s">
        <v>1185</v>
      </c>
      <c r="G46" s="3874" t="n">
        <v>4032.5490970565797</v>
      </c>
      <c r="H46" s="3874" t="n">
        <v>0.15051012256023</v>
      </c>
      <c r="I46" s="3874" t="n">
        <v>0.21456439480747</v>
      </c>
      <c r="J46" s="144"/>
    </row>
    <row r="47" spans="1:10" ht="12" customHeight="1" x14ac:dyDescent="0.2">
      <c r="A47" s="987" t="s">
        <v>109</v>
      </c>
      <c r="B47" s="3871" t="n">
        <v>3.42348269202403</v>
      </c>
      <c r="C47" s="3874" t="s">
        <v>2946</v>
      </c>
      <c r="D47" s="3874" t="n">
        <v>71.2828800000012</v>
      </c>
      <c r="E47" s="3874" t="n">
        <v>14.3353624145197</v>
      </c>
      <c r="F47" s="3874" t="n">
        <v>0.77488445499679</v>
      </c>
      <c r="G47" s="3871" t="n">
        <v>0.24403570591763</v>
      </c>
      <c r="H47" s="3871" t="n">
        <v>4.907686511E-5</v>
      </c>
      <c r="I47" s="3871" t="n">
        <v>2.65280352E-6</v>
      </c>
      <c r="J47" s="144"/>
    </row>
    <row r="48" spans="1:10" ht="12" customHeight="1" x14ac:dyDescent="0.2">
      <c r="A48" s="987" t="s">
        <v>110</v>
      </c>
      <c r="B48" s="3871" t="n">
        <v>53898.501811769565</v>
      </c>
      <c r="C48" s="3874" t="s">
        <v>2946</v>
      </c>
      <c r="D48" s="3874" t="n">
        <v>74.2083918265481</v>
      </c>
      <c r="E48" s="3874" t="n">
        <v>2.01596749241169</v>
      </c>
      <c r="F48" s="3874" t="n">
        <v>3.74303068250306</v>
      </c>
      <c r="G48" s="3871" t="n">
        <v>3999.721141311709</v>
      </c>
      <c r="H48" s="3871" t="n">
        <v>0.10865762754222</v>
      </c>
      <c r="I48" s="3871" t="n">
        <v>0.2017437460224</v>
      </c>
      <c r="J48" s="144"/>
    </row>
    <row r="49" spans="1:10" ht="12.75" customHeight="1" x14ac:dyDescent="0.2">
      <c r="A49" s="987" t="s">
        <v>111</v>
      </c>
      <c r="B49" s="3871" t="s">
        <v>2943</v>
      </c>
      <c r="C49" s="3874" t="s">
        <v>2946</v>
      </c>
      <c r="D49" s="3874" t="s">
        <v>2943</v>
      </c>
      <c r="E49" s="3874" t="s">
        <v>2943</v>
      </c>
      <c r="F49" s="3874" t="s">
        <v>2943</v>
      </c>
      <c r="G49" s="3871" t="s">
        <v>2943</v>
      </c>
      <c r="H49" s="3871" t="s">
        <v>2943</v>
      </c>
      <c r="I49" s="3871" t="s">
        <v>2943</v>
      </c>
      <c r="J49" s="144"/>
    </row>
    <row r="50" spans="1:10" ht="12.75" customHeight="1" x14ac:dyDescent="0.2">
      <c r="A50" s="987" t="s">
        <v>1959</v>
      </c>
      <c r="B50" s="3874" t="s">
        <v>2943</v>
      </c>
      <c r="C50" s="3874" t="s">
        <v>2946</v>
      </c>
      <c r="D50" s="3872" t="s">
        <v>1185</v>
      </c>
      <c r="E50" s="3872" t="s">
        <v>1185</v>
      </c>
      <c r="F50" s="3872" t="s">
        <v>1185</v>
      </c>
      <c r="G50" s="3874" t="s">
        <v>2943</v>
      </c>
      <c r="H50" s="3874" t="s">
        <v>2943</v>
      </c>
      <c r="I50" s="3874" t="s">
        <v>2943</v>
      </c>
      <c r="J50" s="144"/>
    </row>
    <row r="51" spans="1:10" ht="12" customHeight="1" x14ac:dyDescent="0.2">
      <c r="A51" s="987" t="s">
        <v>89</v>
      </c>
      <c r="B51" s="3871" t="n">
        <v>386.1</v>
      </c>
      <c r="C51" s="3874" t="s">
        <v>2946</v>
      </c>
      <c r="D51" s="3874" t="n">
        <v>55.8</v>
      </c>
      <c r="E51" s="3874" t="n">
        <v>92.0</v>
      </c>
      <c r="F51" s="3874" t="n">
        <v>3.0</v>
      </c>
      <c r="G51" s="3871" t="n">
        <v>21.54438</v>
      </c>
      <c r="H51" s="3871" t="n">
        <v>0.0355212</v>
      </c>
      <c r="I51" s="3871" t="n">
        <v>0.0011583</v>
      </c>
      <c r="J51" s="144"/>
    </row>
    <row r="52" spans="1:10" ht="12.75" customHeight="1" x14ac:dyDescent="0.2">
      <c r="A52" s="987" t="s">
        <v>104</v>
      </c>
      <c r="B52" s="3871" t="n">
        <v>2590.9303982230895</v>
      </c>
      <c r="C52" s="3874" t="s">
        <v>2946</v>
      </c>
      <c r="D52" s="3874" t="n">
        <v>74.64648995195331</v>
      </c>
      <c r="E52" s="3874" t="n">
        <v>2.42469583791539</v>
      </c>
      <c r="F52" s="3874" t="n">
        <v>4.50019652768227</v>
      </c>
      <c r="G52" s="3871" t="n">
        <v>193.40385993717024</v>
      </c>
      <c r="H52" s="3871" t="n">
        <v>0.0062822181529</v>
      </c>
      <c r="I52" s="3871" t="n">
        <v>0.01165969598155</v>
      </c>
      <c r="J52" s="144"/>
    </row>
    <row r="53" spans="1:10" ht="12" customHeight="1" x14ac:dyDescent="0.2">
      <c r="A53" s="987" t="s">
        <v>1958</v>
      </c>
      <c r="B53" s="3874" t="n">
        <v>142.27428606351782</v>
      </c>
      <c r="C53" s="3874" t="s">
        <v>2946</v>
      </c>
      <c r="D53" s="3872" t="s">
        <v>1185</v>
      </c>
      <c r="E53" s="3872" t="s">
        <v>1185</v>
      </c>
      <c r="F53" s="3872" t="s">
        <v>1185</v>
      </c>
      <c r="G53" s="3874" t="n">
        <v>11.03954003895346</v>
      </c>
      <c r="H53" s="3874" t="s">
        <v>2942</v>
      </c>
      <c r="I53" s="3874" t="s">
        <v>2942</v>
      </c>
      <c r="J53" s="144"/>
    </row>
    <row r="54" spans="1:10" ht="12" customHeight="1" x14ac:dyDescent="0.2">
      <c r="A54" s="3899" t="s">
        <v>2960</v>
      </c>
      <c r="B54" s="3871" t="n">
        <v>142.27428606351782</v>
      </c>
      <c r="C54" s="3874" t="s">
        <v>2946</v>
      </c>
      <c r="D54" s="3874" t="n">
        <v>77.59336099585065</v>
      </c>
      <c r="E54" s="3874" t="s">
        <v>2942</v>
      </c>
      <c r="F54" s="3874" t="s">
        <v>2942</v>
      </c>
      <c r="G54" s="3871" t="n">
        <v>11.03954003895346</v>
      </c>
      <c r="H54" s="3871" t="s">
        <v>2942</v>
      </c>
      <c r="I54" s="3871" t="s">
        <v>2942</v>
      </c>
      <c r="J54" s="144"/>
    </row>
    <row r="55" spans="1:10" ht="12" customHeight="1" x14ac:dyDescent="0.2">
      <c r="A55" s="1047" t="s">
        <v>115</v>
      </c>
      <c r="B55" s="3874" t="n">
        <v>1740.325403578861</v>
      </c>
      <c r="C55" s="3874" t="s">
        <v>2946</v>
      </c>
      <c r="D55" s="3872" t="s">
        <v>1185</v>
      </c>
      <c r="E55" s="3872" t="s">
        <v>1185</v>
      </c>
      <c r="F55" s="3872" t="s">
        <v>1185</v>
      </c>
      <c r="G55" s="3874" t="n">
        <v>120.46987984926425</v>
      </c>
      <c r="H55" s="3874" t="n">
        <v>0.09892365548174</v>
      </c>
      <c r="I55" s="3874" t="n">
        <v>0.00199050576087</v>
      </c>
      <c r="J55" s="144"/>
    </row>
    <row r="56" spans="1:10" ht="12" customHeight="1" x14ac:dyDescent="0.2">
      <c r="A56" s="987" t="s">
        <v>109</v>
      </c>
      <c r="B56" s="3871" t="n">
        <v>1671.545271063801</v>
      </c>
      <c r="C56" s="3874" t="s">
        <v>2946</v>
      </c>
      <c r="D56" s="3874" t="n">
        <v>71.28288</v>
      </c>
      <c r="E56" s="3874" t="n">
        <v>56.3478298798555</v>
      </c>
      <c r="F56" s="3874" t="n">
        <v>1.13381050712665</v>
      </c>
      <c r="G56" s="3871" t="n">
        <v>119.15256097180841</v>
      </c>
      <c r="H56" s="3871" t="n">
        <v>0.09418794857038</v>
      </c>
      <c r="I56" s="3871" t="n">
        <v>0.00189521559147</v>
      </c>
      <c r="J56" s="144"/>
    </row>
    <row r="57" spans="1:10" ht="12" customHeight="1" x14ac:dyDescent="0.2">
      <c r="A57" s="987" t="s">
        <v>110</v>
      </c>
      <c r="B57" s="3871" t="s">
        <v>2943</v>
      </c>
      <c r="C57" s="3874" t="s">
        <v>2946</v>
      </c>
      <c r="D57" s="3874" t="s">
        <v>2943</v>
      </c>
      <c r="E57" s="3874" t="s">
        <v>2943</v>
      </c>
      <c r="F57" s="3874" t="s">
        <v>2943</v>
      </c>
      <c r="G57" s="3871" t="s">
        <v>2943</v>
      </c>
      <c r="H57" s="3871" t="s">
        <v>2943</v>
      </c>
      <c r="I57" s="3871" t="s">
        <v>2943</v>
      </c>
      <c r="J57" s="144"/>
    </row>
    <row r="58" spans="1:10" ht="12.75" customHeight="1" x14ac:dyDescent="0.2">
      <c r="A58" s="987" t="s">
        <v>111</v>
      </c>
      <c r="B58" s="3871" t="s">
        <v>2943</v>
      </c>
      <c r="C58" s="3874" t="s">
        <v>2946</v>
      </c>
      <c r="D58" s="3874" t="s">
        <v>2943</v>
      </c>
      <c r="E58" s="3874" t="s">
        <v>2943</v>
      </c>
      <c r="F58" s="3874" t="s">
        <v>2943</v>
      </c>
      <c r="G58" s="3871" t="s">
        <v>2943</v>
      </c>
      <c r="H58" s="3871" t="s">
        <v>2943</v>
      </c>
      <c r="I58" s="3871" t="s">
        <v>2943</v>
      </c>
      <c r="J58" s="144"/>
    </row>
    <row r="59" spans="1:10" ht="12.75" customHeight="1" x14ac:dyDescent="0.2">
      <c r="A59" s="987" t="s">
        <v>1957</v>
      </c>
      <c r="B59" s="3874" t="n">
        <v>17.97160815083006</v>
      </c>
      <c r="C59" s="3874" t="s">
        <v>2946</v>
      </c>
      <c r="D59" s="3872" t="s">
        <v>1185</v>
      </c>
      <c r="E59" s="3872" t="s">
        <v>1185</v>
      </c>
      <c r="F59" s="3872" t="s">
        <v>1185</v>
      </c>
      <c r="G59" s="3874" t="n">
        <v>1.31731887745584</v>
      </c>
      <c r="H59" s="3874" t="s">
        <v>2942</v>
      </c>
      <c r="I59" s="3874" t="s">
        <v>2942</v>
      </c>
      <c r="J59" s="144"/>
    </row>
    <row r="60" spans="1:10" ht="12.75" customHeight="1" x14ac:dyDescent="0.2">
      <c r="A60" s="3899" t="s">
        <v>2959</v>
      </c>
      <c r="B60" s="3871" t="n">
        <v>17.97160815083006</v>
      </c>
      <c r="C60" s="3874" t="s">
        <v>2946</v>
      </c>
      <c r="D60" s="3874" t="n">
        <v>73.29999999999981</v>
      </c>
      <c r="E60" s="3874" t="s">
        <v>2942</v>
      </c>
      <c r="F60" s="3874" t="s">
        <v>2942</v>
      </c>
      <c r="G60" s="3871" t="n">
        <v>1.31731887745584</v>
      </c>
      <c r="H60" s="3871" t="s">
        <v>2942</v>
      </c>
      <c r="I60" s="3871" t="s">
        <v>2942</v>
      </c>
      <c r="J60" s="144"/>
    </row>
    <row r="61" spans="1:10" ht="12" customHeight="1" x14ac:dyDescent="0.2">
      <c r="A61" s="987" t="s">
        <v>89</v>
      </c>
      <c r="B61" s="3871" t="s">
        <v>2943</v>
      </c>
      <c r="C61" s="3874" t="s">
        <v>2946</v>
      </c>
      <c r="D61" s="3874" t="s">
        <v>2943</v>
      </c>
      <c r="E61" s="3874" t="s">
        <v>2943</v>
      </c>
      <c r="F61" s="3874" t="s">
        <v>2943</v>
      </c>
      <c r="G61" s="3871" t="s">
        <v>2943</v>
      </c>
      <c r="H61" s="3871" t="s">
        <v>2943</v>
      </c>
      <c r="I61" s="3871" t="s">
        <v>2943</v>
      </c>
      <c r="J61" s="144"/>
    </row>
    <row r="62" spans="1:10" ht="12.75" customHeight="1" x14ac:dyDescent="0.2">
      <c r="A62" s="987" t="s">
        <v>104</v>
      </c>
      <c r="B62" s="3871" t="n">
        <v>50.80852436422981</v>
      </c>
      <c r="C62" s="3874" t="s">
        <v>2946</v>
      </c>
      <c r="D62" s="3874" t="n">
        <v>71.81704260651622</v>
      </c>
      <c r="E62" s="3874" t="n">
        <v>93.20693664337219</v>
      </c>
      <c r="F62" s="3874" t="n">
        <v>1.87547602675676</v>
      </c>
      <c r="G62" s="3871" t="n">
        <v>3.64891795904011</v>
      </c>
      <c r="H62" s="3871" t="n">
        <v>0.00473570691136</v>
      </c>
      <c r="I62" s="3871" t="n">
        <v>9.52901694E-5</v>
      </c>
      <c r="J62" s="144"/>
    </row>
    <row r="63" spans="1:10" ht="12" customHeight="1" x14ac:dyDescent="0.2">
      <c r="A63" s="987" t="s">
        <v>1958</v>
      </c>
      <c r="B63" s="3874" t="s">
        <v>2943</v>
      </c>
      <c r="C63" s="3874" t="s">
        <v>2946</v>
      </c>
      <c r="D63" s="3872" t="s">
        <v>1185</v>
      </c>
      <c r="E63" s="3872" t="s">
        <v>1185</v>
      </c>
      <c r="F63" s="3872" t="s">
        <v>1185</v>
      </c>
      <c r="G63" s="3874" t="s">
        <v>2943</v>
      </c>
      <c r="H63" s="3874" t="s">
        <v>2943</v>
      </c>
      <c r="I63" s="3874" t="s">
        <v>2943</v>
      </c>
      <c r="J63" s="144"/>
    </row>
    <row r="64" spans="1:10" ht="12" customHeight="1" x14ac:dyDescent="0.2">
      <c r="A64" s="1047" t="s">
        <v>116</v>
      </c>
      <c r="B64" s="3874" t="s">
        <v>2943</v>
      </c>
      <c r="C64" s="3874" t="s">
        <v>2946</v>
      </c>
      <c r="D64" s="3872" t="s">
        <v>1185</v>
      </c>
      <c r="E64" s="3872" t="s">
        <v>1185</v>
      </c>
      <c r="F64" s="3872" t="s">
        <v>1185</v>
      </c>
      <c r="G64" s="3874" t="s">
        <v>2943</v>
      </c>
      <c r="H64" s="3874" t="s">
        <v>2943</v>
      </c>
      <c r="I64" s="3874" t="s">
        <v>2943</v>
      </c>
      <c r="J64" s="144"/>
    </row>
    <row r="65" spans="1:10" ht="12" customHeight="1" x14ac:dyDescent="0.2">
      <c r="A65" s="1043" t="s">
        <v>33</v>
      </c>
      <c r="B65" s="3874" t="n">
        <v>1624.6359322</v>
      </c>
      <c r="C65" s="3874" t="s">
        <v>2946</v>
      </c>
      <c r="D65" s="3872" t="s">
        <v>1185</v>
      </c>
      <c r="E65" s="3872" t="s">
        <v>1185</v>
      </c>
      <c r="F65" s="3872" t="s">
        <v>1185</v>
      </c>
      <c r="G65" s="3874" t="n">
        <v>120.57291441775331</v>
      </c>
      <c r="H65" s="3874" t="n">
        <v>0.0067411298644</v>
      </c>
      <c r="I65" s="3874" t="n">
        <v>0.0464506058983</v>
      </c>
      <c r="J65" s="144"/>
    </row>
    <row r="66" spans="1:10" ht="12" customHeight="1" x14ac:dyDescent="0.2">
      <c r="A66" s="987" t="s">
        <v>87</v>
      </c>
      <c r="B66" s="3871" t="n">
        <v>1624.1200000000001</v>
      </c>
      <c r="C66" s="3874" t="s">
        <v>2946</v>
      </c>
      <c r="D66" s="3874" t="n">
        <v>74.2083918265481</v>
      </c>
      <c r="E66" s="3874" t="n">
        <v>4.15</v>
      </c>
      <c r="F66" s="3874" t="n">
        <v>28.6</v>
      </c>
      <c r="G66" s="3871" t="n">
        <v>120.52333333333331</v>
      </c>
      <c r="H66" s="3871" t="n">
        <v>0.006740098</v>
      </c>
      <c r="I66" s="3871" t="n">
        <v>0.046449832</v>
      </c>
      <c r="J66" s="144"/>
    </row>
    <row r="67" spans="1:10" ht="12" customHeight="1" x14ac:dyDescent="0.2">
      <c r="A67" s="987" t="s">
        <v>88</v>
      </c>
      <c r="B67" s="3871" t="n">
        <v>0.5159322</v>
      </c>
      <c r="C67" s="3874" t="s">
        <v>2946</v>
      </c>
      <c r="D67" s="3874" t="n">
        <v>96.1</v>
      </c>
      <c r="E67" s="3874" t="n">
        <v>2.0</v>
      </c>
      <c r="F67" s="3874" t="n">
        <v>1.5</v>
      </c>
      <c r="G67" s="3871" t="n">
        <v>0.04958108442</v>
      </c>
      <c r="H67" s="3871" t="n">
        <v>1.0318644E-6</v>
      </c>
      <c r="I67" s="3871" t="n">
        <v>7.738983E-7</v>
      </c>
      <c r="J67" s="144"/>
    </row>
    <row r="68" spans="1:10" ht="12" customHeight="1" x14ac:dyDescent="0.2">
      <c r="A68" s="987" t="s">
        <v>89</v>
      </c>
      <c r="B68" s="3871" t="s">
        <v>2943</v>
      </c>
      <c r="C68" s="3874" t="s">
        <v>2946</v>
      </c>
      <c r="D68" s="3874" t="s">
        <v>2943</v>
      </c>
      <c r="E68" s="3874" t="s">
        <v>2943</v>
      </c>
      <c r="F68" s="3874" t="s">
        <v>2943</v>
      </c>
      <c r="G68" s="3871" t="s">
        <v>2943</v>
      </c>
      <c r="H68" s="3871" t="s">
        <v>2943</v>
      </c>
      <c r="I68" s="3871" t="s">
        <v>2943</v>
      </c>
      <c r="J68" s="144"/>
    </row>
    <row r="69" spans="1:10" ht="12" customHeight="1" x14ac:dyDescent="0.2">
      <c r="A69" s="987" t="s">
        <v>104</v>
      </c>
      <c r="B69" s="3871" t="s">
        <v>2943</v>
      </c>
      <c r="C69" s="3874" t="s">
        <v>2946</v>
      </c>
      <c r="D69" s="3874" t="s">
        <v>2943</v>
      </c>
      <c r="E69" s="3874" t="s">
        <v>2943</v>
      </c>
      <c r="F69" s="3874" t="s">
        <v>2943</v>
      </c>
      <c r="G69" s="3871" t="s">
        <v>2943</v>
      </c>
      <c r="H69" s="3871" t="s">
        <v>2943</v>
      </c>
      <c r="I69" s="3871" t="s">
        <v>2943</v>
      </c>
      <c r="J69" s="144"/>
    </row>
    <row r="70" spans="1:10" ht="13.5" customHeight="1" x14ac:dyDescent="0.2">
      <c r="A70" s="987" t="s">
        <v>1960</v>
      </c>
      <c r="B70" s="3874" t="s">
        <v>2943</v>
      </c>
      <c r="C70" s="3874" t="s">
        <v>2946</v>
      </c>
      <c r="D70" s="3872" t="s">
        <v>1185</v>
      </c>
      <c r="E70" s="3872" t="s">
        <v>1185</v>
      </c>
      <c r="F70" s="3872" t="s">
        <v>1185</v>
      </c>
      <c r="G70" s="3874" t="s">
        <v>2943</v>
      </c>
      <c r="H70" s="3874" t="s">
        <v>2943</v>
      </c>
      <c r="I70" s="3874" t="s">
        <v>2943</v>
      </c>
      <c r="J70" s="144"/>
    </row>
    <row r="71" spans="1:10" ht="12" customHeight="1" x14ac:dyDescent="0.2">
      <c r="A71" s="1043" t="s">
        <v>1961</v>
      </c>
      <c r="B71" s="3874" t="n">
        <v>213.70000000000002</v>
      </c>
      <c r="C71" s="3874" t="s">
        <v>2946</v>
      </c>
      <c r="D71" s="3872" t="s">
        <v>1185</v>
      </c>
      <c r="E71" s="3872" t="s">
        <v>1185</v>
      </c>
      <c r="F71" s="3872" t="s">
        <v>1185</v>
      </c>
      <c r="G71" s="3874" t="n">
        <v>15.85833333333333</v>
      </c>
      <c r="H71" s="3874" t="n">
        <v>0.0014959</v>
      </c>
      <c r="I71" s="3874" t="n">
        <v>4.274E-4</v>
      </c>
      <c r="J71" s="144"/>
    </row>
    <row r="72" spans="1:10" ht="12" customHeight="1" x14ac:dyDescent="0.2">
      <c r="A72" s="987" t="s">
        <v>117</v>
      </c>
      <c r="B72" s="3871" t="s">
        <v>2943</v>
      </c>
      <c r="C72" s="3874" t="s">
        <v>2946</v>
      </c>
      <c r="D72" s="3874" t="s">
        <v>2943</v>
      </c>
      <c r="E72" s="3874" t="s">
        <v>2943</v>
      </c>
      <c r="F72" s="3874" t="s">
        <v>2943</v>
      </c>
      <c r="G72" s="3871" t="s">
        <v>2943</v>
      </c>
      <c r="H72" s="3871" t="s">
        <v>2943</v>
      </c>
      <c r="I72" s="3871" t="s">
        <v>2943</v>
      </c>
      <c r="J72" s="144"/>
    </row>
    <row r="73" spans="1:10" ht="12" customHeight="1" x14ac:dyDescent="0.2">
      <c r="A73" s="987" t="s">
        <v>118</v>
      </c>
      <c r="B73" s="3871" t="n">
        <v>213.70000000000002</v>
      </c>
      <c r="C73" s="3874" t="s">
        <v>2946</v>
      </c>
      <c r="D73" s="3874" t="n">
        <v>74.2083918265481</v>
      </c>
      <c r="E73" s="3874" t="n">
        <v>7.0</v>
      </c>
      <c r="F73" s="3874" t="n">
        <v>2.0</v>
      </c>
      <c r="G73" s="3871" t="n">
        <v>15.85833333333333</v>
      </c>
      <c r="H73" s="3871" t="n">
        <v>0.0014959</v>
      </c>
      <c r="I73" s="3871" t="n">
        <v>4.274E-4</v>
      </c>
      <c r="J73" s="144"/>
    </row>
    <row r="74" spans="1:10" ht="12" customHeight="1" x14ac:dyDescent="0.2">
      <c r="A74" s="987" t="s">
        <v>109</v>
      </c>
      <c r="B74" s="3871" t="s">
        <v>2943</v>
      </c>
      <c r="C74" s="3874" t="s">
        <v>2946</v>
      </c>
      <c r="D74" s="3874" t="s">
        <v>2943</v>
      </c>
      <c r="E74" s="3874" t="s">
        <v>2943</v>
      </c>
      <c r="F74" s="3874" t="s">
        <v>2943</v>
      </c>
      <c r="G74" s="3871" t="s">
        <v>2943</v>
      </c>
      <c r="H74" s="3871" t="s">
        <v>2943</v>
      </c>
      <c r="I74" s="3871" t="s">
        <v>2943</v>
      </c>
      <c r="J74" s="144"/>
    </row>
    <row r="75" spans="1:10" ht="12" customHeight="1" x14ac:dyDescent="0.2">
      <c r="A75" s="987" t="s">
        <v>1962</v>
      </c>
      <c r="B75" s="3874" t="s">
        <v>2943</v>
      </c>
      <c r="C75" s="3874" t="s">
        <v>2946</v>
      </c>
      <c r="D75" s="3872" t="s">
        <v>1185</v>
      </c>
      <c r="E75" s="3872" t="s">
        <v>1185</v>
      </c>
      <c r="F75" s="3872" t="s">
        <v>1185</v>
      </c>
      <c r="G75" s="3874" t="s">
        <v>2943</v>
      </c>
      <c r="H75" s="3874" t="s">
        <v>2943</v>
      </c>
      <c r="I75" s="3874" t="s">
        <v>2943</v>
      </c>
      <c r="J75" s="144"/>
    </row>
    <row r="76" spans="1:10" ht="12" customHeight="1" x14ac:dyDescent="0.2">
      <c r="A76" s="987" t="s">
        <v>89</v>
      </c>
      <c r="B76" s="3871" t="s">
        <v>2943</v>
      </c>
      <c r="C76" s="3874" t="s">
        <v>2946</v>
      </c>
      <c r="D76" s="3874" t="s">
        <v>2943</v>
      </c>
      <c r="E76" s="3874" t="s">
        <v>2943</v>
      </c>
      <c r="F76" s="3874" t="s">
        <v>2943</v>
      </c>
      <c r="G76" s="3871" t="s">
        <v>2943</v>
      </c>
      <c r="H76" s="3871" t="s">
        <v>2943</v>
      </c>
      <c r="I76" s="3871" t="s">
        <v>2943</v>
      </c>
      <c r="J76" s="144"/>
    </row>
    <row r="77" spans="1:10" ht="12" customHeight="1" x14ac:dyDescent="0.2">
      <c r="A77" s="987" t="s">
        <v>104</v>
      </c>
      <c r="B77" s="3871" t="s">
        <v>2943</v>
      </c>
      <c r="C77" s="3874" t="s">
        <v>2946</v>
      </c>
      <c r="D77" s="3874" t="s">
        <v>2943</v>
      </c>
      <c r="E77" s="3874" t="s">
        <v>2943</v>
      </c>
      <c r="F77" s="3874" t="s">
        <v>2943</v>
      </c>
      <c r="G77" s="3871" t="s">
        <v>2943</v>
      </c>
      <c r="H77" s="3871" t="s">
        <v>2943</v>
      </c>
      <c r="I77" s="3871" t="s">
        <v>2943</v>
      </c>
      <c r="J77" s="144"/>
    </row>
    <row r="78" spans="1:10" ht="13.5" customHeight="1" x14ac:dyDescent="0.2">
      <c r="A78" s="987" t="s">
        <v>1963</v>
      </c>
      <c r="B78" s="3874" t="s">
        <v>2943</v>
      </c>
      <c r="C78" s="3874" t="s">
        <v>2946</v>
      </c>
      <c r="D78" s="3872" t="s">
        <v>1185</v>
      </c>
      <c r="E78" s="3872" t="s">
        <v>1185</v>
      </c>
      <c r="F78" s="3872" t="s">
        <v>1185</v>
      </c>
      <c r="G78" s="3874" t="s">
        <v>2943</v>
      </c>
      <c r="H78" s="3874" t="s">
        <v>2943</v>
      </c>
      <c r="I78" s="3874" t="s">
        <v>2943</v>
      </c>
      <c r="J78" s="144"/>
    </row>
    <row r="79" spans="1:10" ht="12" customHeight="1" x14ac:dyDescent="0.2">
      <c r="A79" s="1043" t="s">
        <v>1964</v>
      </c>
      <c r="B79" s="3874" t="n">
        <v>3085.2000000000003</v>
      </c>
      <c r="C79" s="3874" t="s">
        <v>2946</v>
      </c>
      <c r="D79" s="3872" t="s">
        <v>1185</v>
      </c>
      <c r="E79" s="3872" t="s">
        <v>1185</v>
      </c>
      <c r="F79" s="3872" t="s">
        <v>1185</v>
      </c>
      <c r="G79" s="3874" t="n">
        <v>172.15416</v>
      </c>
      <c r="H79" s="3874" t="n">
        <v>0.0030852</v>
      </c>
      <c r="I79" s="3874" t="n">
        <v>3.0852E-4</v>
      </c>
      <c r="J79" s="144"/>
    </row>
    <row r="80" spans="1:10" ht="12" customHeight="1" x14ac:dyDescent="0.2">
      <c r="A80" s="1017" t="s">
        <v>87</v>
      </c>
      <c r="B80" s="3874" t="s">
        <v>2961</v>
      </c>
      <c r="C80" s="3874" t="s">
        <v>2946</v>
      </c>
      <c r="D80" s="3874" t="s">
        <v>2961</v>
      </c>
      <c r="E80" s="3874" t="s">
        <v>2961</v>
      </c>
      <c r="F80" s="3874" t="s">
        <v>2961</v>
      </c>
      <c r="G80" s="3874" t="s">
        <v>2961</v>
      </c>
      <c r="H80" s="3874" t="s">
        <v>2961</v>
      </c>
      <c r="I80" s="3874" t="s">
        <v>2961</v>
      </c>
      <c r="J80" s="144"/>
    </row>
    <row r="81" spans="1:10" ht="12" customHeight="1" x14ac:dyDescent="0.2">
      <c r="A81" s="1017" t="s">
        <v>88</v>
      </c>
      <c r="B81" s="3874" t="s">
        <v>2943</v>
      </c>
      <c r="C81" s="3874" t="s">
        <v>2946</v>
      </c>
      <c r="D81" s="3874" t="s">
        <v>2943</v>
      </c>
      <c r="E81" s="3874" t="s">
        <v>2943</v>
      </c>
      <c r="F81" s="3874" t="s">
        <v>2943</v>
      </c>
      <c r="G81" s="3874" t="s">
        <v>2943</v>
      </c>
      <c r="H81" s="3874" t="s">
        <v>2943</v>
      </c>
      <c r="I81" s="3874" t="s">
        <v>2943</v>
      </c>
      <c r="J81" s="144"/>
    </row>
    <row r="82" spans="1:10" ht="12" customHeight="1" x14ac:dyDescent="0.2">
      <c r="A82" s="1017" t="s">
        <v>89</v>
      </c>
      <c r="B82" s="3874" t="n">
        <v>3085.2000000000003</v>
      </c>
      <c r="C82" s="3874" t="s">
        <v>2946</v>
      </c>
      <c r="D82" s="3874" t="n">
        <v>55.79999999999999</v>
      </c>
      <c r="E82" s="3874" t="n">
        <v>1.0</v>
      </c>
      <c r="F82" s="3874" t="n">
        <v>0.1</v>
      </c>
      <c r="G82" s="3874" t="n">
        <v>172.15416</v>
      </c>
      <c r="H82" s="3874" t="n">
        <v>0.0030852</v>
      </c>
      <c r="I82" s="3874" t="n">
        <v>3.0852E-4</v>
      </c>
      <c r="J82" s="341"/>
    </row>
    <row r="83" spans="1:10" ht="12" customHeight="1" x14ac:dyDescent="0.2">
      <c r="A83" s="1017" t="s">
        <v>90</v>
      </c>
      <c r="B83" s="3874" t="s">
        <v>2943</v>
      </c>
      <c r="C83" s="3874" t="s">
        <v>2946</v>
      </c>
      <c r="D83" s="3874" t="s">
        <v>2943</v>
      </c>
      <c r="E83" s="3874" t="s">
        <v>2943</v>
      </c>
      <c r="F83" s="3874" t="s">
        <v>2943</v>
      </c>
      <c r="G83" s="3874" t="s">
        <v>2943</v>
      </c>
      <c r="H83" s="3874" t="s">
        <v>2943</v>
      </c>
      <c r="I83" s="3874" t="s">
        <v>2943</v>
      </c>
      <c r="J83" s="341"/>
    </row>
    <row r="84" spans="1:10" ht="12" customHeight="1" x14ac:dyDescent="0.2">
      <c r="A84" s="1017" t="s">
        <v>94</v>
      </c>
      <c r="B84" s="3874" t="s">
        <v>2943</v>
      </c>
      <c r="C84" s="3874" t="s">
        <v>2946</v>
      </c>
      <c r="D84" s="3874" t="s">
        <v>2943</v>
      </c>
      <c r="E84" s="3874" t="s">
        <v>2943</v>
      </c>
      <c r="F84" s="3874" t="s">
        <v>2943</v>
      </c>
      <c r="G84" s="3874" t="s">
        <v>2943</v>
      </c>
      <c r="H84" s="3874" t="s">
        <v>2943</v>
      </c>
      <c r="I84" s="3874" t="s">
        <v>2943</v>
      </c>
      <c r="J84" s="341"/>
    </row>
    <row r="85" spans="1:10" ht="12" customHeight="1" x14ac:dyDescent="0.2">
      <c r="A85" s="1048" t="s">
        <v>2771</v>
      </c>
      <c r="B85" s="3874" t="n">
        <v>3085.2000000000003</v>
      </c>
      <c r="C85" s="3874" t="s">
        <v>2946</v>
      </c>
      <c r="D85" s="3872" t="s">
        <v>1185</v>
      </c>
      <c r="E85" s="3872" t="s">
        <v>1185</v>
      </c>
      <c r="F85" s="3872" t="s">
        <v>1185</v>
      </c>
      <c r="G85" s="3874" t="n">
        <v>172.15416</v>
      </c>
      <c r="H85" s="3874" t="n">
        <v>0.0030852</v>
      </c>
      <c r="I85" s="3874" t="n">
        <v>3.0852E-4</v>
      </c>
      <c r="J85" s="341"/>
    </row>
    <row r="86" spans="1:10" ht="12" customHeight="1" x14ac:dyDescent="0.2">
      <c r="A86" s="1017" t="s">
        <v>87</v>
      </c>
      <c r="B86" s="3871" t="s">
        <v>2943</v>
      </c>
      <c r="C86" s="3874" t="s">
        <v>2946</v>
      </c>
      <c r="D86" s="3874" t="s">
        <v>2943</v>
      </c>
      <c r="E86" s="3874" t="s">
        <v>2943</v>
      </c>
      <c r="F86" s="3874" t="s">
        <v>2943</v>
      </c>
      <c r="G86" s="3871" t="s">
        <v>2943</v>
      </c>
      <c r="H86" s="3871" t="s">
        <v>2943</v>
      </c>
      <c r="I86" s="3871" t="s">
        <v>2943</v>
      </c>
      <c r="J86" s="341"/>
    </row>
    <row r="87" spans="1:10" ht="12" customHeight="1" x14ac:dyDescent="0.2">
      <c r="A87" s="1017" t="s">
        <v>88</v>
      </c>
      <c r="B87" s="3871" t="s">
        <v>2943</v>
      </c>
      <c r="C87" s="3874" t="s">
        <v>2946</v>
      </c>
      <c r="D87" s="3874" t="s">
        <v>2943</v>
      </c>
      <c r="E87" s="3874" t="s">
        <v>2943</v>
      </c>
      <c r="F87" s="3874" t="s">
        <v>2943</v>
      </c>
      <c r="G87" s="3871" t="s">
        <v>2943</v>
      </c>
      <c r="H87" s="3871" t="s">
        <v>2943</v>
      </c>
      <c r="I87" s="3871" t="s">
        <v>2943</v>
      </c>
      <c r="J87" s="341"/>
    </row>
    <row r="88" spans="1:10" ht="12" customHeight="1" x14ac:dyDescent="0.2">
      <c r="A88" s="1017" t="s">
        <v>89</v>
      </c>
      <c r="B88" s="3871" t="n">
        <v>3085.2000000000003</v>
      </c>
      <c r="C88" s="3874" t="s">
        <v>2946</v>
      </c>
      <c r="D88" s="3874" t="n">
        <v>55.79999999999999</v>
      </c>
      <c r="E88" s="3874" t="n">
        <v>1.0</v>
      </c>
      <c r="F88" s="3874" t="n">
        <v>0.1</v>
      </c>
      <c r="G88" s="3871" t="n">
        <v>172.15416</v>
      </c>
      <c r="H88" s="3871" t="n">
        <v>0.0030852</v>
      </c>
      <c r="I88" s="3871" t="n">
        <v>3.0852E-4</v>
      </c>
      <c r="J88" s="341"/>
    </row>
    <row r="89" spans="1:10" ht="12" customHeight="1" x14ac:dyDescent="0.2">
      <c r="A89" s="1017" t="s">
        <v>90</v>
      </c>
      <c r="B89" s="3871" t="s">
        <v>2943</v>
      </c>
      <c r="C89" s="3874" t="s">
        <v>2946</v>
      </c>
      <c r="D89" s="3874" t="s">
        <v>2943</v>
      </c>
      <c r="E89" s="3874" t="s">
        <v>2943</v>
      </c>
      <c r="F89" s="3874" t="s">
        <v>2943</v>
      </c>
      <c r="G89" s="3871" t="s">
        <v>2943</v>
      </c>
      <c r="H89" s="3871" t="s">
        <v>2943</v>
      </c>
      <c r="I89" s="3871" t="s">
        <v>2943</v>
      </c>
      <c r="J89" s="341"/>
    </row>
    <row r="90" spans="1:10" ht="12" customHeight="1" x14ac:dyDescent="0.2">
      <c r="A90" s="1017" t="s">
        <v>94</v>
      </c>
      <c r="B90" s="3871" t="s">
        <v>2943</v>
      </c>
      <c r="C90" s="3874" t="s">
        <v>2946</v>
      </c>
      <c r="D90" s="3874" t="s">
        <v>2943</v>
      </c>
      <c r="E90" s="3874" t="s">
        <v>2943</v>
      </c>
      <c r="F90" s="3874" t="s">
        <v>2943</v>
      </c>
      <c r="G90" s="3871" t="s">
        <v>2943</v>
      </c>
      <c r="H90" s="3871" t="s">
        <v>2943</v>
      </c>
      <c r="I90" s="3871" t="s">
        <v>2943</v>
      </c>
      <c r="J90" s="341"/>
    </row>
    <row r="91" spans="1:10" ht="12" customHeight="1" x14ac:dyDescent="0.2">
      <c r="A91" s="1048" t="s">
        <v>2772</v>
      </c>
      <c r="B91" s="3874" t="s">
        <v>2943</v>
      </c>
      <c r="C91" s="3874" t="s">
        <v>2946</v>
      </c>
      <c r="D91" s="3872" t="s">
        <v>1185</v>
      </c>
      <c r="E91" s="3872" t="s">
        <v>1185</v>
      </c>
      <c r="F91" s="3872" t="s">
        <v>1185</v>
      </c>
      <c r="G91" s="3874" t="s">
        <v>2943</v>
      </c>
      <c r="H91" s="3874" t="s">
        <v>2943</v>
      </c>
      <c r="I91" s="3874" t="s">
        <v>2943</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251640.66116876574</v>
      </c>
      <c r="C9" s="3874" t="s">
        <v>2946</v>
      </c>
      <c r="D9" s="3872" t="s">
        <v>1185</v>
      </c>
      <c r="E9" s="3872" t="s">
        <v>1185</v>
      </c>
      <c r="F9" s="3872" t="s">
        <v>1185</v>
      </c>
      <c r="G9" s="3874" t="n">
        <v>11447.292436189859</v>
      </c>
      <c r="H9" s="3874" t="n">
        <v>18.29518031950928</v>
      </c>
      <c r="I9" s="3874" t="n">
        <v>0.29956588702922</v>
      </c>
      <c r="J9" s="3874" t="s">
        <v>2943</v>
      </c>
    </row>
    <row r="10" spans="1:10" x14ac:dyDescent="0.2">
      <c r="A10" s="987" t="s">
        <v>87</v>
      </c>
      <c r="B10" s="3874" t="n">
        <v>21725.26</v>
      </c>
      <c r="C10" s="3874" t="s">
        <v>2946</v>
      </c>
      <c r="D10" s="3874" t="n">
        <v>71.84427830338203</v>
      </c>
      <c r="E10" s="3874" t="n">
        <v>4.68454336197726</v>
      </c>
      <c r="F10" s="3874" t="n">
        <v>2.4197330454135</v>
      </c>
      <c r="G10" s="3874" t="n">
        <v>1560.835625653333</v>
      </c>
      <c r="H10" s="3874" t="n">
        <v>0.10177292252023</v>
      </c>
      <c r="I10" s="3874" t="n">
        <v>0.0525693295422</v>
      </c>
      <c r="J10" s="3874" t="s">
        <v>2943</v>
      </c>
    </row>
    <row r="11" spans="1:10" x14ac:dyDescent="0.2">
      <c r="A11" s="987" t="s">
        <v>88</v>
      </c>
      <c r="B11" s="3874" t="n">
        <v>3078.0730000000003</v>
      </c>
      <c r="C11" s="3874" t="s">
        <v>2946</v>
      </c>
      <c r="D11" s="3874" t="n">
        <v>101.98103682062009</v>
      </c>
      <c r="E11" s="3874" t="n">
        <v>294.1379557924715</v>
      </c>
      <c r="F11" s="3874" t="n">
        <v>1.5</v>
      </c>
      <c r="G11" s="3874" t="n">
        <v>313.90507594955653</v>
      </c>
      <c r="H11" s="3874" t="n">
        <v>0.9053781</v>
      </c>
      <c r="I11" s="3874" t="n">
        <v>0.0046171095</v>
      </c>
      <c r="J11" s="3874" t="s">
        <v>2943</v>
      </c>
    </row>
    <row r="12" spans="1:10" x14ac:dyDescent="0.2">
      <c r="A12" s="987" t="s">
        <v>89</v>
      </c>
      <c r="B12" s="3874" t="n">
        <v>169414.53328839334</v>
      </c>
      <c r="C12" s="3874" t="s">
        <v>2946</v>
      </c>
      <c r="D12" s="3874" t="n">
        <v>55.5755565785633</v>
      </c>
      <c r="E12" s="3874" t="n">
        <v>5.00000000000002</v>
      </c>
      <c r="F12" s="3874" t="n">
        <v>0.1</v>
      </c>
      <c r="G12" s="3874" t="n">
        <v>9415.306980000001</v>
      </c>
      <c r="H12" s="3874" t="n">
        <v>0.84707266644197</v>
      </c>
      <c r="I12" s="3874" t="n">
        <v>0.01694145332884</v>
      </c>
      <c r="J12" s="3874" t="s">
        <v>2943</v>
      </c>
    </row>
    <row r="13" spans="1:10" ht="13.5" x14ac:dyDescent="0.2">
      <c r="A13" s="987" t="s">
        <v>103</v>
      </c>
      <c r="B13" s="3874" t="n">
        <v>1719.1354380090518</v>
      </c>
      <c r="C13" s="3874" t="s">
        <v>2946</v>
      </c>
      <c r="D13" s="3874" t="n">
        <v>91.46734521921933</v>
      </c>
      <c r="E13" s="3874" t="n">
        <v>29.9999999999991</v>
      </c>
      <c r="F13" s="3874" t="n">
        <v>4.00000000000221</v>
      </c>
      <c r="G13" s="3874" t="n">
        <v>157.24475458696776</v>
      </c>
      <c r="H13" s="3874" t="n">
        <v>0.05157406314027</v>
      </c>
      <c r="I13" s="3874" t="n">
        <v>0.00687654175204</v>
      </c>
      <c r="J13" s="3874" t="s">
        <v>2943</v>
      </c>
    </row>
    <row r="14" spans="1:10" ht="13.5" x14ac:dyDescent="0.2">
      <c r="A14" s="987" t="s">
        <v>1951</v>
      </c>
      <c r="B14" s="3874" t="s">
        <v>2943</v>
      </c>
      <c r="C14" s="3874" t="s">
        <v>2946</v>
      </c>
      <c r="D14" s="3874" t="s">
        <v>2943</v>
      </c>
      <c r="E14" s="3874" t="s">
        <v>2943</v>
      </c>
      <c r="F14" s="3874" t="s">
        <v>2943</v>
      </c>
      <c r="G14" s="3874" t="s">
        <v>2943</v>
      </c>
      <c r="H14" s="3874" t="s">
        <v>2943</v>
      </c>
      <c r="I14" s="3874" t="s">
        <v>2943</v>
      </c>
      <c r="J14" s="3874" t="s">
        <v>2943</v>
      </c>
    </row>
    <row r="15" spans="1:10" ht="13.5" x14ac:dyDescent="0.2">
      <c r="A15" s="987" t="s">
        <v>104</v>
      </c>
      <c r="B15" s="3874" t="n">
        <v>55703.65944236334</v>
      </c>
      <c r="C15" s="3874" t="s">
        <v>2946</v>
      </c>
      <c r="D15" s="3874" t="n">
        <v>110.8762290066234</v>
      </c>
      <c r="E15" s="3874" t="n">
        <v>294.2245218981516</v>
      </c>
      <c r="F15" s="3874" t="n">
        <v>3.92364622170444</v>
      </c>
      <c r="G15" s="3874" t="n">
        <v>6176.211700838438</v>
      </c>
      <c r="H15" s="3874" t="n">
        <v>16.38938256740681</v>
      </c>
      <c r="I15" s="3874" t="n">
        <v>0.21856145290614</v>
      </c>
      <c r="J15" s="3874" t="s">
        <v>2943</v>
      </c>
    </row>
    <row r="16" spans="1:10" ht="13.5" x14ac:dyDescent="0.2">
      <c r="A16" s="1044" t="s">
        <v>2776</v>
      </c>
      <c r="B16" s="3874" t="n">
        <v>50023.967463663335</v>
      </c>
      <c r="C16" s="3874" t="s">
        <v>2946</v>
      </c>
      <c r="D16" s="3872" t="s">
        <v>1185</v>
      </c>
      <c r="E16" s="3872" t="s">
        <v>1185</v>
      </c>
      <c r="F16" s="3872" t="s">
        <v>1185</v>
      </c>
      <c r="G16" s="3874" t="n">
        <v>2740.7551517634292</v>
      </c>
      <c r="H16" s="3874" t="n">
        <v>0.61389531846354</v>
      </c>
      <c r="I16" s="3874" t="n">
        <v>0.01643910441651</v>
      </c>
      <c r="J16" s="3874" t="s">
        <v>2943</v>
      </c>
    </row>
    <row r="17" spans="1:10" x14ac:dyDescent="0.2">
      <c r="A17" s="987" t="s">
        <v>87</v>
      </c>
      <c r="B17" s="3874" t="n">
        <v>1447.94</v>
      </c>
      <c r="C17" s="3874" t="s">
        <v>2946</v>
      </c>
      <c r="D17" s="3874" t="n">
        <v>70.42745832009614</v>
      </c>
      <c r="E17" s="3874" t="n">
        <v>8.24737212867937</v>
      </c>
      <c r="F17" s="3874" t="n">
        <v>0.42473721286794</v>
      </c>
      <c r="G17" s="3874" t="n">
        <v>101.974734</v>
      </c>
      <c r="H17" s="3874" t="n">
        <v>0.0119417</v>
      </c>
      <c r="I17" s="3874" t="n">
        <v>6.14994E-4</v>
      </c>
      <c r="J17" s="3874" t="s">
        <v>2943</v>
      </c>
    </row>
    <row r="18" spans="1:10" x14ac:dyDescent="0.2">
      <c r="A18" s="987" t="s">
        <v>88</v>
      </c>
      <c r="B18" s="3874" t="n">
        <v>62.22</v>
      </c>
      <c r="C18" s="3874" t="s">
        <v>2946</v>
      </c>
      <c r="D18" s="3874" t="n">
        <v>101.93704880200949</v>
      </c>
      <c r="E18" s="3874" t="n">
        <v>10.0</v>
      </c>
      <c r="F18" s="3874" t="n">
        <v>1.5</v>
      </c>
      <c r="G18" s="3874" t="n">
        <v>6.34252317646103</v>
      </c>
      <c r="H18" s="3874" t="n">
        <v>6.222E-4</v>
      </c>
      <c r="I18" s="3874" t="n">
        <v>9.333E-5</v>
      </c>
      <c r="J18" s="3874" t="s">
        <v>2943</v>
      </c>
    </row>
    <row r="19" spans="1:10" x14ac:dyDescent="0.2">
      <c r="A19" s="987" t="s">
        <v>89</v>
      </c>
      <c r="B19" s="3874" t="n">
        <v>45039.733288393334</v>
      </c>
      <c r="C19" s="3874" t="s">
        <v>2946</v>
      </c>
      <c r="D19" s="3874" t="n">
        <v>54.95576814700751</v>
      </c>
      <c r="E19" s="3874" t="n">
        <v>5.00000000000007</v>
      </c>
      <c r="F19" s="3874" t="n">
        <v>0.10000000000001</v>
      </c>
      <c r="G19" s="3874" t="n">
        <v>2475.1931400000003</v>
      </c>
      <c r="H19" s="3874" t="n">
        <v>0.22519866644197</v>
      </c>
      <c r="I19" s="3874" t="n">
        <v>0.00450397332884</v>
      </c>
      <c r="J19" s="3874" t="s">
        <v>2943</v>
      </c>
    </row>
    <row r="20" spans="1:10" ht="13.5" x14ac:dyDescent="0.2">
      <c r="A20" s="987" t="s">
        <v>103</v>
      </c>
      <c r="B20" s="3874" t="n">
        <v>1719.1354380090518</v>
      </c>
      <c r="C20" s="3874" t="s">
        <v>2946</v>
      </c>
      <c r="D20" s="3874" t="n">
        <v>91.46734521921933</v>
      </c>
      <c r="E20" s="3874" t="n">
        <v>29.9999999999991</v>
      </c>
      <c r="F20" s="3874" t="n">
        <v>4.00000000000221</v>
      </c>
      <c r="G20" s="3874" t="n">
        <v>157.24475458696776</v>
      </c>
      <c r="H20" s="3874" t="n">
        <v>0.05157406314027</v>
      </c>
      <c r="I20" s="3874" t="n">
        <v>0.00687654175204</v>
      </c>
      <c r="J20" s="3874" t="s">
        <v>2943</v>
      </c>
    </row>
    <row r="21" spans="1:10" ht="13.5" x14ac:dyDescent="0.2">
      <c r="A21" s="987" t="s">
        <v>1951</v>
      </c>
      <c r="B21" s="3874" t="s">
        <v>2943</v>
      </c>
      <c r="C21" s="3874" t="s">
        <v>2946</v>
      </c>
      <c r="D21" s="3874" t="s">
        <v>2943</v>
      </c>
      <c r="E21" s="3874" t="s">
        <v>2943</v>
      </c>
      <c r="F21" s="3874" t="s">
        <v>2943</v>
      </c>
      <c r="G21" s="3874" t="s">
        <v>2943</v>
      </c>
      <c r="H21" s="3874" t="s">
        <v>2943</v>
      </c>
      <c r="I21" s="3874" t="s">
        <v>2943</v>
      </c>
      <c r="J21" s="3874" t="s">
        <v>2943</v>
      </c>
    </row>
    <row r="22" spans="1:10" ht="13.5" x14ac:dyDescent="0.2">
      <c r="A22" s="987" t="s">
        <v>104</v>
      </c>
      <c r="B22" s="3874" t="n">
        <v>1754.938737260946</v>
      </c>
      <c r="C22" s="3874" t="s">
        <v>2946</v>
      </c>
      <c r="D22" s="3874" t="n">
        <v>89.61208958513276</v>
      </c>
      <c r="E22" s="3874" t="n">
        <v>184.9401816657493</v>
      </c>
      <c r="F22" s="3874" t="n">
        <v>2.47887019829522</v>
      </c>
      <c r="G22" s="3874" t="n">
        <v>157.26372733984766</v>
      </c>
      <c r="H22" s="3874" t="n">
        <v>0.3245586888813</v>
      </c>
      <c r="I22" s="3874" t="n">
        <v>0.00435026533563</v>
      </c>
      <c r="J22" s="3874" t="s">
        <v>2943</v>
      </c>
    </row>
    <row r="23" spans="1:10" x14ac:dyDescent="0.2">
      <c r="A23" s="3894" t="s">
        <v>2962</v>
      </c>
      <c r="B23" s="3874" t="n">
        <v>50023.967463663335</v>
      </c>
      <c r="C23" s="3874" t="s">
        <v>2946</v>
      </c>
      <c r="D23" s="3872" t="s">
        <v>1185</v>
      </c>
      <c r="E23" s="3872" t="s">
        <v>1185</v>
      </c>
      <c r="F23" s="3872" t="s">
        <v>1185</v>
      </c>
      <c r="G23" s="3874" t="n">
        <v>2740.7551517634292</v>
      </c>
      <c r="H23" s="3874" t="n">
        <v>0.61389531846354</v>
      </c>
      <c r="I23" s="3874" t="n">
        <v>0.01643910441651</v>
      </c>
      <c r="J23" s="3874" t="s">
        <v>2943</v>
      </c>
    </row>
    <row r="24">
      <c r="A24" s="3899" t="s">
        <v>2948</v>
      </c>
      <c r="B24" s="3871" t="n">
        <v>1447.94</v>
      </c>
      <c r="C24" s="3874" t="s">
        <v>2946</v>
      </c>
      <c r="D24" s="3874" t="n">
        <v>70.42745832009614</v>
      </c>
      <c r="E24" s="3874" t="n">
        <v>8.24737212867937</v>
      </c>
      <c r="F24" s="3874" t="n">
        <v>0.42473721286794</v>
      </c>
      <c r="G24" s="3871" t="n">
        <v>101.974734</v>
      </c>
      <c r="H24" s="3871" t="n">
        <v>0.0119417</v>
      </c>
      <c r="I24" s="3871" t="n">
        <v>6.14994E-4</v>
      </c>
      <c r="J24" s="3871" t="s">
        <v>2943</v>
      </c>
    </row>
    <row r="25">
      <c r="A25" s="3899" t="s">
        <v>2949</v>
      </c>
      <c r="B25" s="3871" t="n">
        <v>62.22</v>
      </c>
      <c r="C25" s="3874" t="s">
        <v>2946</v>
      </c>
      <c r="D25" s="3874" t="n">
        <v>101.93704880200949</v>
      </c>
      <c r="E25" s="3874" t="n">
        <v>10.0</v>
      </c>
      <c r="F25" s="3874" t="n">
        <v>1.5</v>
      </c>
      <c r="G25" s="3871" t="n">
        <v>6.34252317646103</v>
      </c>
      <c r="H25" s="3871" t="n">
        <v>6.222E-4</v>
      </c>
      <c r="I25" s="3871" t="n">
        <v>9.333E-5</v>
      </c>
      <c r="J25" s="3871" t="s">
        <v>2943</v>
      </c>
    </row>
    <row r="26">
      <c r="A26" s="3899" t="s">
        <v>2950</v>
      </c>
      <c r="B26" s="3871" t="n">
        <v>45039.733288393334</v>
      </c>
      <c r="C26" s="3874" t="s">
        <v>2946</v>
      </c>
      <c r="D26" s="3874" t="n">
        <v>54.95576814700751</v>
      </c>
      <c r="E26" s="3874" t="n">
        <v>5.00000000000007</v>
      </c>
      <c r="F26" s="3874" t="n">
        <v>0.10000000000001</v>
      </c>
      <c r="G26" s="3871" t="n">
        <v>2475.1931400000003</v>
      </c>
      <c r="H26" s="3871" t="n">
        <v>0.22519866644197</v>
      </c>
      <c r="I26" s="3871" t="n">
        <v>0.00450397332884</v>
      </c>
      <c r="J26" s="3871" t="s">
        <v>2943</v>
      </c>
    </row>
    <row r="27">
      <c r="A27" s="3899" t="s">
        <v>2951</v>
      </c>
      <c r="B27" s="3871" t="n">
        <v>1719.1354380090518</v>
      </c>
      <c r="C27" s="3874" t="s">
        <v>2946</v>
      </c>
      <c r="D27" s="3874" t="n">
        <v>91.46734521921933</v>
      </c>
      <c r="E27" s="3874" t="n">
        <v>29.9999999999991</v>
      </c>
      <c r="F27" s="3874" t="n">
        <v>4.00000000000221</v>
      </c>
      <c r="G27" s="3871" t="n">
        <v>157.24475458696776</v>
      </c>
      <c r="H27" s="3871" t="n">
        <v>0.05157406314027</v>
      </c>
      <c r="I27" s="3871" t="n">
        <v>0.00687654175204</v>
      </c>
      <c r="J27" s="3871" t="s">
        <v>2943</v>
      </c>
    </row>
    <row r="28">
      <c r="A28" s="3899" t="s">
        <v>93</v>
      </c>
      <c r="B28" s="3871" t="s">
        <v>2943</v>
      </c>
      <c r="C28" s="3874" t="s">
        <v>2946</v>
      </c>
      <c r="D28" s="3874" t="s">
        <v>2943</v>
      </c>
      <c r="E28" s="3874" t="s">
        <v>2943</v>
      </c>
      <c r="F28" s="3874" t="s">
        <v>2943</v>
      </c>
      <c r="G28" s="3871" t="s">
        <v>2943</v>
      </c>
      <c r="H28" s="3871" t="s">
        <v>2943</v>
      </c>
      <c r="I28" s="3871" t="s">
        <v>2943</v>
      </c>
      <c r="J28" s="3871" t="s">
        <v>2943</v>
      </c>
    </row>
    <row r="29">
      <c r="A29" s="3899" t="s">
        <v>65</v>
      </c>
      <c r="B29" s="3871" t="n">
        <v>1754.938737260946</v>
      </c>
      <c r="C29" s="3874" t="s">
        <v>2946</v>
      </c>
      <c r="D29" s="3874" t="n">
        <v>89.61208958513276</v>
      </c>
      <c r="E29" s="3874" t="n">
        <v>184.9401816657493</v>
      </c>
      <c r="F29" s="3874" t="n">
        <v>2.47887019829522</v>
      </c>
      <c r="G29" s="3871" t="n">
        <v>157.26372733984766</v>
      </c>
      <c r="H29" s="3871" t="n">
        <v>0.3245586888813</v>
      </c>
      <c r="I29" s="3871" t="n">
        <v>0.00435026533563</v>
      </c>
      <c r="J29" s="3871" t="s">
        <v>2943</v>
      </c>
    </row>
    <row r="30" spans="1:10" ht="13.5" x14ac:dyDescent="0.2">
      <c r="A30" s="1044" t="s">
        <v>2777</v>
      </c>
      <c r="B30" s="3874" t="n">
        <v>178148.363</v>
      </c>
      <c r="C30" s="3874" t="s">
        <v>2946</v>
      </c>
      <c r="D30" s="3872" t="s">
        <v>1185</v>
      </c>
      <c r="E30" s="3872" t="s">
        <v>1185</v>
      </c>
      <c r="F30" s="3872" t="s">
        <v>1185</v>
      </c>
      <c r="G30" s="3874" t="n">
        <v>7152.987118700942</v>
      </c>
      <c r="H30" s="3874" t="n">
        <v>17.4160078</v>
      </c>
      <c r="I30" s="3874" t="n">
        <v>0.2284121525</v>
      </c>
      <c r="J30" s="3874" t="s">
        <v>2943</v>
      </c>
    </row>
    <row r="31" spans="1:10" x14ac:dyDescent="0.2">
      <c r="A31" s="987" t="s">
        <v>87</v>
      </c>
      <c r="B31" s="3874" t="n">
        <v>3355.38</v>
      </c>
      <c r="C31" s="3874" t="s">
        <v>2946</v>
      </c>
      <c r="D31" s="3874" t="n">
        <v>63.7438258319475</v>
      </c>
      <c r="E31" s="3874" t="n">
        <v>20.49720150921803</v>
      </c>
      <c r="F31" s="3874" t="n">
        <v>0.16008261359369</v>
      </c>
      <c r="G31" s="3874" t="n">
        <v>213.88475832</v>
      </c>
      <c r="H31" s="3874" t="n">
        <v>0.0687759</v>
      </c>
      <c r="I31" s="3874" t="n">
        <v>5.37138E-4</v>
      </c>
      <c r="J31" s="3874" t="s">
        <v>2943</v>
      </c>
    </row>
    <row r="32" spans="1:10" x14ac:dyDescent="0.2">
      <c r="A32" s="987" t="s">
        <v>88</v>
      </c>
      <c r="B32" s="3874" t="n">
        <v>2954.583</v>
      </c>
      <c r="C32" s="3874" t="s">
        <v>2946</v>
      </c>
      <c r="D32" s="3874" t="n">
        <v>102.08352257524729</v>
      </c>
      <c r="E32" s="3874" t="n">
        <v>300.0</v>
      </c>
      <c r="F32" s="3874" t="n">
        <v>1.5</v>
      </c>
      <c r="G32" s="3874" t="n">
        <v>301.61424038094185</v>
      </c>
      <c r="H32" s="3874" t="n">
        <v>0.8863749</v>
      </c>
      <c r="I32" s="3874" t="n">
        <v>0.0044318745</v>
      </c>
      <c r="J32" s="3874" t="s">
        <v>2943</v>
      </c>
    </row>
    <row r="33" spans="1:10" x14ac:dyDescent="0.2">
      <c r="A33" s="987" t="s">
        <v>89</v>
      </c>
      <c r="B33" s="3874" t="n">
        <v>118951.40000000001</v>
      </c>
      <c r="C33" s="3874" t="s">
        <v>2946</v>
      </c>
      <c r="D33" s="3874" t="n">
        <v>55.8</v>
      </c>
      <c r="E33" s="3874" t="n">
        <v>5.0</v>
      </c>
      <c r="F33" s="3874" t="n">
        <v>0.1</v>
      </c>
      <c r="G33" s="3874" t="n">
        <v>6637.48812</v>
      </c>
      <c r="H33" s="3874" t="n">
        <v>0.594757</v>
      </c>
      <c r="I33" s="3874" t="n">
        <v>0.01189514</v>
      </c>
      <c r="J33" s="3874" t="s">
        <v>2943</v>
      </c>
    </row>
    <row r="34" spans="1:10" ht="13.5" x14ac:dyDescent="0.2">
      <c r="A34" s="987" t="s">
        <v>103</v>
      </c>
      <c r="B34" s="3874" t="s">
        <v>2943</v>
      </c>
      <c r="C34" s="3874" t="s">
        <v>2946</v>
      </c>
      <c r="D34" s="3874" t="s">
        <v>2943</v>
      </c>
      <c r="E34" s="3874" t="s">
        <v>2943</v>
      </c>
      <c r="F34" s="3874" t="s">
        <v>2943</v>
      </c>
      <c r="G34" s="3874" t="s">
        <v>2943</v>
      </c>
      <c r="H34" s="3874" t="s">
        <v>2943</v>
      </c>
      <c r="I34" s="3874" t="s">
        <v>2943</v>
      </c>
      <c r="J34" s="3874" t="s">
        <v>2943</v>
      </c>
    </row>
    <row r="35" spans="1:10" ht="13.5" x14ac:dyDescent="0.2">
      <c r="A35" s="987" t="s">
        <v>1951</v>
      </c>
      <c r="B35" s="3874" t="s">
        <v>2943</v>
      </c>
      <c r="C35" s="3874" t="s">
        <v>2946</v>
      </c>
      <c r="D35" s="3874" t="s">
        <v>2943</v>
      </c>
      <c r="E35" s="3874" t="s">
        <v>2943</v>
      </c>
      <c r="F35" s="3874" t="s">
        <v>2943</v>
      </c>
      <c r="G35" s="3874" t="s">
        <v>2943</v>
      </c>
      <c r="H35" s="3874" t="s">
        <v>2943</v>
      </c>
      <c r="I35" s="3874" t="s">
        <v>2943</v>
      </c>
      <c r="J35" s="3874" t="s">
        <v>2943</v>
      </c>
    </row>
    <row r="36" spans="1:10" ht="13.5" x14ac:dyDescent="0.2">
      <c r="A36" s="987" t="s">
        <v>104</v>
      </c>
      <c r="B36" s="3874" t="n">
        <v>52887.0</v>
      </c>
      <c r="C36" s="3874" t="s">
        <v>2946</v>
      </c>
      <c r="D36" s="3874" t="n">
        <v>112.0</v>
      </c>
      <c r="E36" s="3874" t="n">
        <v>300.0</v>
      </c>
      <c r="F36" s="3874" t="n">
        <v>4.0</v>
      </c>
      <c r="G36" s="3874" t="n">
        <v>5923.344</v>
      </c>
      <c r="H36" s="3874" t="n">
        <v>15.8661</v>
      </c>
      <c r="I36" s="3874" t="n">
        <v>0.211548</v>
      </c>
      <c r="J36" s="3874" t="s">
        <v>2943</v>
      </c>
    </row>
    <row r="37" spans="1:10" x14ac:dyDescent="0.2">
      <c r="A37" s="3889" t="s">
        <v>2963</v>
      </c>
      <c r="B37" s="3874" t="n">
        <v>177884.363</v>
      </c>
      <c r="C37" s="3874" t="s">
        <v>2946</v>
      </c>
      <c r="D37" s="3872" t="s">
        <v>1185</v>
      </c>
      <c r="E37" s="3872" t="s">
        <v>1185</v>
      </c>
      <c r="F37" s="3872" t="s">
        <v>1185</v>
      </c>
      <c r="G37" s="3874" t="n">
        <v>7134.168438380942</v>
      </c>
      <c r="H37" s="3874" t="n">
        <v>17.3626888</v>
      </c>
      <c r="I37" s="3874" t="n">
        <v>0.2281841525</v>
      </c>
      <c r="J37" s="3874" t="s">
        <v>2943</v>
      </c>
    </row>
    <row r="38">
      <c r="A38" s="3894" t="s">
        <v>2948</v>
      </c>
      <c r="B38" s="3871" t="n">
        <v>3091.38</v>
      </c>
      <c r="C38" s="3874" t="s">
        <v>2946</v>
      </c>
      <c r="D38" s="3874" t="n">
        <v>63.1</v>
      </c>
      <c r="E38" s="3874" t="n">
        <v>5.0</v>
      </c>
      <c r="F38" s="3874" t="n">
        <v>0.1</v>
      </c>
      <c r="G38" s="3871" t="n">
        <v>195.066078</v>
      </c>
      <c r="H38" s="3871" t="n">
        <v>0.0154569</v>
      </c>
      <c r="I38" s="3871" t="n">
        <v>3.09138E-4</v>
      </c>
      <c r="J38" s="3871" t="s">
        <v>2943</v>
      </c>
    </row>
    <row r="39">
      <c r="A39" s="3894" t="s">
        <v>2949</v>
      </c>
      <c r="B39" s="3871" t="n">
        <v>2954.583</v>
      </c>
      <c r="C39" s="3874" t="s">
        <v>2946</v>
      </c>
      <c r="D39" s="3874" t="n">
        <v>102.08352257524729</v>
      </c>
      <c r="E39" s="3874" t="n">
        <v>300.0</v>
      </c>
      <c r="F39" s="3874" t="n">
        <v>1.5</v>
      </c>
      <c r="G39" s="3871" t="n">
        <v>301.61424038094185</v>
      </c>
      <c r="H39" s="3871" t="n">
        <v>0.8863749</v>
      </c>
      <c r="I39" s="3871" t="n">
        <v>0.0044318745</v>
      </c>
      <c r="J39" s="3871" t="s">
        <v>2943</v>
      </c>
    </row>
    <row r="40">
      <c r="A40" s="3894" t="s">
        <v>2950</v>
      </c>
      <c r="B40" s="3871" t="n">
        <v>118951.40000000001</v>
      </c>
      <c r="C40" s="3874" t="s">
        <v>2946</v>
      </c>
      <c r="D40" s="3874" t="n">
        <v>55.8</v>
      </c>
      <c r="E40" s="3874" t="n">
        <v>5.0</v>
      </c>
      <c r="F40" s="3874" t="n">
        <v>0.1</v>
      </c>
      <c r="G40" s="3871" t="n">
        <v>6637.48812</v>
      </c>
      <c r="H40" s="3871" t="n">
        <v>0.594757</v>
      </c>
      <c r="I40" s="3871" t="n">
        <v>0.01189514</v>
      </c>
      <c r="J40" s="3871" t="s">
        <v>2943</v>
      </c>
    </row>
    <row r="41">
      <c r="A41" s="3894" t="s">
        <v>2951</v>
      </c>
      <c r="B41" s="3871" t="s">
        <v>2943</v>
      </c>
      <c r="C41" s="3874" t="s">
        <v>2946</v>
      </c>
      <c r="D41" s="3874" t="s">
        <v>2943</v>
      </c>
      <c r="E41" s="3874" t="s">
        <v>2943</v>
      </c>
      <c r="F41" s="3874" t="s">
        <v>2943</v>
      </c>
      <c r="G41" s="3871" t="s">
        <v>2943</v>
      </c>
      <c r="H41" s="3871" t="s">
        <v>2943</v>
      </c>
      <c r="I41" s="3871" t="s">
        <v>2943</v>
      </c>
      <c r="J41" s="3871" t="s">
        <v>2943</v>
      </c>
    </row>
    <row r="42">
      <c r="A42" s="3894" t="s">
        <v>93</v>
      </c>
      <c r="B42" s="3871" t="s">
        <v>2943</v>
      </c>
      <c r="C42" s="3874" t="s">
        <v>2946</v>
      </c>
      <c r="D42" s="3874" t="s">
        <v>2943</v>
      </c>
      <c r="E42" s="3874" t="s">
        <v>2943</v>
      </c>
      <c r="F42" s="3874" t="s">
        <v>2943</v>
      </c>
      <c r="G42" s="3871" t="s">
        <v>2943</v>
      </c>
      <c r="H42" s="3871" t="s">
        <v>2943</v>
      </c>
      <c r="I42" s="3871" t="s">
        <v>2943</v>
      </c>
      <c r="J42" s="3871" t="s">
        <v>2943</v>
      </c>
    </row>
    <row r="43">
      <c r="A43" s="3894" t="s">
        <v>65</v>
      </c>
      <c r="B43" s="3871" t="n">
        <v>52887.0</v>
      </c>
      <c r="C43" s="3874" t="s">
        <v>2946</v>
      </c>
      <c r="D43" s="3874" t="n">
        <v>112.0</v>
      </c>
      <c r="E43" s="3874" t="n">
        <v>300.0</v>
      </c>
      <c r="F43" s="3874" t="n">
        <v>4.0</v>
      </c>
      <c r="G43" s="3871" t="n">
        <v>5923.344</v>
      </c>
      <c r="H43" s="3871" t="n">
        <v>15.8661</v>
      </c>
      <c r="I43" s="3871" t="n">
        <v>0.211548</v>
      </c>
      <c r="J43" s="3871" t="s">
        <v>2943</v>
      </c>
    </row>
    <row r="44">
      <c r="A44" s="3889" t="s">
        <v>2964</v>
      </c>
      <c r="B44" s="3874" t="n">
        <v>264.0</v>
      </c>
      <c r="C44" s="3874" t="s">
        <v>2946</v>
      </c>
      <c r="D44" s="3872" t="s">
        <v>1185</v>
      </c>
      <c r="E44" s="3872" t="s">
        <v>1185</v>
      </c>
      <c r="F44" s="3872" t="s">
        <v>1185</v>
      </c>
      <c r="G44" s="3874" t="n">
        <v>18.81868032</v>
      </c>
      <c r="H44" s="3874" t="n">
        <v>0.053319</v>
      </c>
      <c r="I44" s="3874" t="n">
        <v>2.28E-4</v>
      </c>
      <c r="J44" s="3872" t="s">
        <v>1185</v>
      </c>
    </row>
    <row r="45">
      <c r="A45" s="3894" t="s">
        <v>2948</v>
      </c>
      <c r="B45" s="3871" t="n">
        <v>264.0</v>
      </c>
      <c r="C45" s="3874" t="s">
        <v>2946</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2946</v>
      </c>
      <c r="D46" s="3874" t="s">
        <v>2939</v>
      </c>
      <c r="E46" s="3874" t="s">
        <v>2939</v>
      </c>
      <c r="F46" s="3874" t="s">
        <v>2939</v>
      </c>
      <c r="G46" s="3871" t="s">
        <v>2939</v>
      </c>
      <c r="H46" s="3871" t="s">
        <v>2939</v>
      </c>
      <c r="I46" s="3871" t="s">
        <v>2939</v>
      </c>
      <c r="J46" s="3872" t="s">
        <v>1185</v>
      </c>
    </row>
    <row r="47" spans="1:10" x14ac:dyDescent="0.2">
      <c r="A47" s="1044" t="s">
        <v>41</v>
      </c>
      <c r="B47" s="3874" t="n">
        <v>23468.330705102395</v>
      </c>
      <c r="C47" s="3874" t="s">
        <v>2946</v>
      </c>
      <c r="D47" s="3872" t="s">
        <v>1185</v>
      </c>
      <c r="E47" s="3872" t="s">
        <v>1185</v>
      </c>
      <c r="F47" s="3872" t="s">
        <v>1185</v>
      </c>
      <c r="G47" s="3874" t="n">
        <v>1553.5501657254867</v>
      </c>
      <c r="H47" s="3874" t="n">
        <v>0.26527720104574</v>
      </c>
      <c r="I47" s="3874" t="n">
        <v>0.05471463011271</v>
      </c>
      <c r="J47" s="3874" t="s">
        <v>2943</v>
      </c>
    </row>
    <row r="48" spans="1:10" x14ac:dyDescent="0.2">
      <c r="A48" s="987" t="s">
        <v>87</v>
      </c>
      <c r="B48" s="3874" t="n">
        <v>16921.94</v>
      </c>
      <c r="C48" s="3874" t="s">
        <v>2946</v>
      </c>
      <c r="D48" s="3874" t="n">
        <v>73.57171419667799</v>
      </c>
      <c r="E48" s="3874" t="n">
        <v>1.24426174068872</v>
      </c>
      <c r="F48" s="3874" t="n">
        <v>3.03849307716491</v>
      </c>
      <c r="G48" s="3874" t="n">
        <v>1244.976133333333</v>
      </c>
      <c r="H48" s="3874" t="n">
        <v>0.02105532252023</v>
      </c>
      <c r="I48" s="3874" t="n">
        <v>0.0514171975422</v>
      </c>
      <c r="J48" s="3874" t="s">
        <v>2943</v>
      </c>
    </row>
    <row r="49" spans="1:10" x14ac:dyDescent="0.2">
      <c r="A49" s="987" t="s">
        <v>88</v>
      </c>
      <c r="B49" s="3874" t="n">
        <v>61.27</v>
      </c>
      <c r="C49" s="3874" t="s">
        <v>2946</v>
      </c>
      <c r="D49" s="3874" t="n">
        <v>97.08360359317253</v>
      </c>
      <c r="E49" s="3874" t="n">
        <v>300.0</v>
      </c>
      <c r="F49" s="3874" t="n">
        <v>1.5</v>
      </c>
      <c r="G49" s="3874" t="n">
        <v>5.94831239215368</v>
      </c>
      <c r="H49" s="3874" t="n">
        <v>0.018381</v>
      </c>
      <c r="I49" s="3874" t="n">
        <v>9.1905E-5</v>
      </c>
      <c r="J49" s="3874" t="s">
        <v>2943</v>
      </c>
    </row>
    <row r="50" spans="1:10" x14ac:dyDescent="0.2">
      <c r="A50" s="987" t="s">
        <v>89</v>
      </c>
      <c r="B50" s="3874" t="n">
        <v>5423.400000000001</v>
      </c>
      <c r="C50" s="3874" t="s">
        <v>2946</v>
      </c>
      <c r="D50" s="3874" t="n">
        <v>55.80000000000001</v>
      </c>
      <c r="E50" s="3874" t="n">
        <v>5.0</v>
      </c>
      <c r="F50" s="3874" t="n">
        <v>0.1</v>
      </c>
      <c r="G50" s="3874" t="n">
        <v>302.62572000000006</v>
      </c>
      <c r="H50" s="3874" t="n">
        <v>0.027117</v>
      </c>
      <c r="I50" s="3874" t="n">
        <v>5.4234E-4</v>
      </c>
      <c r="J50" s="3874" t="s">
        <v>2943</v>
      </c>
    </row>
    <row r="51" spans="1:10" ht="13.5" x14ac:dyDescent="0.2">
      <c r="A51" s="987" t="s">
        <v>103</v>
      </c>
      <c r="B51" s="3874" t="s">
        <v>2943</v>
      </c>
      <c r="C51" s="3874" t="s">
        <v>2946</v>
      </c>
      <c r="D51" s="3874" t="s">
        <v>2943</v>
      </c>
      <c r="E51" s="3874" t="s">
        <v>2943</v>
      </c>
      <c r="F51" s="3874" t="s">
        <v>2943</v>
      </c>
      <c r="G51" s="3874" t="s">
        <v>2943</v>
      </c>
      <c r="H51" s="3874" t="s">
        <v>2943</v>
      </c>
      <c r="I51" s="3874" t="s">
        <v>2943</v>
      </c>
      <c r="J51" s="3874" t="s">
        <v>2943</v>
      </c>
    </row>
    <row r="52" spans="1:10" ht="13.5" x14ac:dyDescent="0.2">
      <c r="A52" s="987" t="s">
        <v>1951</v>
      </c>
      <c r="B52" s="3874" t="s">
        <v>2943</v>
      </c>
      <c r="C52" s="3874" t="s">
        <v>2946</v>
      </c>
      <c r="D52" s="3874" t="s">
        <v>2943</v>
      </c>
      <c r="E52" s="3874" t="s">
        <v>2943</v>
      </c>
      <c r="F52" s="3874" t="s">
        <v>2943</v>
      </c>
      <c r="G52" s="3874" t="s">
        <v>2943</v>
      </c>
      <c r="H52" s="3874" t="s">
        <v>2943</v>
      </c>
      <c r="I52" s="3874" t="s">
        <v>2943</v>
      </c>
      <c r="J52" s="3874" t="s">
        <v>2943</v>
      </c>
    </row>
    <row r="53" spans="1:10" ht="13.5" x14ac:dyDescent="0.2">
      <c r="A53" s="987" t="s">
        <v>104</v>
      </c>
      <c r="B53" s="3874" t="n">
        <v>1061.7207051023952</v>
      </c>
      <c r="C53" s="3874" t="s">
        <v>2946</v>
      </c>
      <c r="D53" s="3874" t="n">
        <v>90.04625513954772</v>
      </c>
      <c r="E53" s="3874" t="n">
        <v>187.17152031648902</v>
      </c>
      <c r="F53" s="3874" t="n">
        <v>2.50836925164152</v>
      </c>
      <c r="G53" s="3874" t="n">
        <v>95.60397349859078</v>
      </c>
      <c r="H53" s="3874" t="n">
        <v>0.19872387852551</v>
      </c>
      <c r="I53" s="3874" t="n">
        <v>0.00266318757051</v>
      </c>
      <c r="J53" s="3874" t="s">
        <v>2943</v>
      </c>
    </row>
    <row r="54" spans="1:10" x14ac:dyDescent="0.2">
      <c r="A54" s="1003" t="s">
        <v>121</v>
      </c>
      <c r="B54" s="3874" t="n">
        <v>7611.790705102393</v>
      </c>
      <c r="C54" s="3874" t="s">
        <v>2946</v>
      </c>
      <c r="D54" s="3872" t="s">
        <v>1185</v>
      </c>
      <c r="E54" s="3872" t="s">
        <v>1185</v>
      </c>
      <c r="F54" s="3872" t="s">
        <v>1185</v>
      </c>
      <c r="G54" s="3874" t="n">
        <v>376.86183239215364</v>
      </c>
      <c r="H54" s="3874" t="n">
        <v>0.25088597852551</v>
      </c>
      <c r="I54" s="3874" t="n">
        <v>0.00350349057051</v>
      </c>
      <c r="J54" s="3874" t="s">
        <v>2943</v>
      </c>
    </row>
    <row r="55" spans="1:10" x14ac:dyDescent="0.2">
      <c r="A55" s="987" t="s">
        <v>87</v>
      </c>
      <c r="B55" s="3871" t="n">
        <v>1065.3999999999974</v>
      </c>
      <c r="C55" s="3874" t="s">
        <v>2946</v>
      </c>
      <c r="D55" s="3874" t="n">
        <v>64.09592641261507</v>
      </c>
      <c r="E55" s="3874" t="n">
        <v>6.25502158813593</v>
      </c>
      <c r="F55" s="3874" t="n">
        <v>0.19340904824479</v>
      </c>
      <c r="G55" s="3871" t="n">
        <v>68.28779999999993</v>
      </c>
      <c r="H55" s="3871" t="n">
        <v>0.0066641</v>
      </c>
      <c r="I55" s="3871" t="n">
        <v>2.06058E-4</v>
      </c>
      <c r="J55" s="3871" t="s">
        <v>2943</v>
      </c>
    </row>
    <row r="56" spans="1:10" x14ac:dyDescent="0.2">
      <c r="A56" s="987" t="s">
        <v>88</v>
      </c>
      <c r="B56" s="3871" t="n">
        <v>61.27</v>
      </c>
      <c r="C56" s="3874" t="s">
        <v>2946</v>
      </c>
      <c r="D56" s="3874" t="n">
        <v>97.08360359317253</v>
      </c>
      <c r="E56" s="3874" t="n">
        <v>300.0</v>
      </c>
      <c r="F56" s="3874" t="n">
        <v>1.5</v>
      </c>
      <c r="G56" s="3871" t="n">
        <v>5.94831239215368</v>
      </c>
      <c r="H56" s="3871" t="n">
        <v>0.018381</v>
      </c>
      <c r="I56" s="3871" t="n">
        <v>9.1905E-5</v>
      </c>
      <c r="J56" s="3871" t="s">
        <v>2943</v>
      </c>
    </row>
    <row r="57" spans="1:10" x14ac:dyDescent="0.2">
      <c r="A57" s="987" t="s">
        <v>89</v>
      </c>
      <c r="B57" s="3871" t="n">
        <v>5423.400000000001</v>
      </c>
      <c r="C57" s="3874" t="s">
        <v>2946</v>
      </c>
      <c r="D57" s="3874" t="n">
        <v>55.80000000000001</v>
      </c>
      <c r="E57" s="3874" t="n">
        <v>5.0</v>
      </c>
      <c r="F57" s="3874" t="n">
        <v>0.1</v>
      </c>
      <c r="G57" s="3871" t="n">
        <v>302.62572000000006</v>
      </c>
      <c r="H57" s="3871" t="n">
        <v>0.027117</v>
      </c>
      <c r="I57" s="3871" t="n">
        <v>5.4234E-4</v>
      </c>
      <c r="J57" s="3871" t="s">
        <v>2943</v>
      </c>
    </row>
    <row r="58" spans="1:10" ht="13.5" x14ac:dyDescent="0.2">
      <c r="A58" s="987" t="s">
        <v>103</v>
      </c>
      <c r="B58" s="3871" t="s">
        <v>2943</v>
      </c>
      <c r="C58" s="3874" t="s">
        <v>2946</v>
      </c>
      <c r="D58" s="3874" t="s">
        <v>2943</v>
      </c>
      <c r="E58" s="3874" t="s">
        <v>2943</v>
      </c>
      <c r="F58" s="3874" t="s">
        <v>2943</v>
      </c>
      <c r="G58" s="3871" t="s">
        <v>2943</v>
      </c>
      <c r="H58" s="3871" t="s">
        <v>2943</v>
      </c>
      <c r="I58" s="3871" t="s">
        <v>2943</v>
      </c>
      <c r="J58" s="3871" t="s">
        <v>2943</v>
      </c>
    </row>
    <row r="59" spans="1:10" ht="13.5" x14ac:dyDescent="0.2">
      <c r="A59" s="987" t="s">
        <v>1951</v>
      </c>
      <c r="B59" s="3871" t="s">
        <v>2943</v>
      </c>
      <c r="C59" s="3874" t="s">
        <v>2946</v>
      </c>
      <c r="D59" s="3874" t="s">
        <v>2943</v>
      </c>
      <c r="E59" s="3874" t="s">
        <v>2943</v>
      </c>
      <c r="F59" s="3874" t="s">
        <v>2943</v>
      </c>
      <c r="G59" s="3871" t="s">
        <v>2943</v>
      </c>
      <c r="H59" s="3871" t="s">
        <v>2943</v>
      </c>
      <c r="I59" s="3871" t="s">
        <v>2943</v>
      </c>
      <c r="J59" s="3871" t="s">
        <v>2943</v>
      </c>
    </row>
    <row r="60" spans="1:10" ht="13.5" x14ac:dyDescent="0.2">
      <c r="A60" s="987" t="s">
        <v>104</v>
      </c>
      <c r="B60" s="3871" t="n">
        <v>1061.7207051023952</v>
      </c>
      <c r="C60" s="3874" t="s">
        <v>2946</v>
      </c>
      <c r="D60" s="3874" t="n">
        <v>90.04625513954772</v>
      </c>
      <c r="E60" s="3874" t="n">
        <v>187.17152031648902</v>
      </c>
      <c r="F60" s="3874" t="n">
        <v>2.50836925164152</v>
      </c>
      <c r="G60" s="3871" t="n">
        <v>95.60397349859078</v>
      </c>
      <c r="H60" s="3871" t="n">
        <v>0.19872387852551</v>
      </c>
      <c r="I60" s="3871" t="n">
        <v>0.00266318757051</v>
      </c>
      <c r="J60" s="3871" t="s">
        <v>2943</v>
      </c>
    </row>
    <row r="61" spans="1:10" x14ac:dyDescent="0.2">
      <c r="A61" s="1003" t="s">
        <v>122</v>
      </c>
      <c r="B61" s="3874" t="n">
        <v>15771.060000000001</v>
      </c>
      <c r="C61" s="3874" t="s">
        <v>2946</v>
      </c>
      <c r="D61" s="3872" t="s">
        <v>1185</v>
      </c>
      <c r="E61" s="3872" t="s">
        <v>1185</v>
      </c>
      <c r="F61" s="3872" t="s">
        <v>1185</v>
      </c>
      <c r="G61" s="3874" t="n">
        <v>1170.3449999999998</v>
      </c>
      <c r="H61" s="3874" t="n">
        <v>0.01379286252023</v>
      </c>
      <c r="I61" s="3874" t="n">
        <v>0.0510401795422</v>
      </c>
      <c r="J61" s="3872" t="s">
        <v>1185</v>
      </c>
    </row>
    <row r="62" spans="1:10" x14ac:dyDescent="0.2">
      <c r="A62" s="987" t="s">
        <v>109</v>
      </c>
      <c r="B62" s="3871" t="s">
        <v>2943</v>
      </c>
      <c r="C62" s="3874" t="s">
        <v>2946</v>
      </c>
      <c r="D62" s="3874" t="s">
        <v>2943</v>
      </c>
      <c r="E62" s="3874" t="s">
        <v>2943</v>
      </c>
      <c r="F62" s="3874" t="s">
        <v>2943</v>
      </c>
      <c r="G62" s="3871" t="s">
        <v>2943</v>
      </c>
      <c r="H62" s="3871" t="s">
        <v>2943</v>
      </c>
      <c r="I62" s="3871" t="s">
        <v>2943</v>
      </c>
      <c r="J62" s="3872" t="s">
        <v>1185</v>
      </c>
    </row>
    <row r="63" spans="1:10" x14ac:dyDescent="0.2">
      <c r="A63" s="987" t="s">
        <v>110</v>
      </c>
      <c r="B63" s="3871" t="n">
        <v>15771.060000000001</v>
      </c>
      <c r="C63" s="3874" t="s">
        <v>2946</v>
      </c>
      <c r="D63" s="3874" t="n">
        <v>74.2083918265481</v>
      </c>
      <c r="E63" s="3874" t="n">
        <v>0.87456788067701</v>
      </c>
      <c r="F63" s="3874" t="n">
        <v>3.23631889943986</v>
      </c>
      <c r="G63" s="3871" t="n">
        <v>1170.3449999999998</v>
      </c>
      <c r="H63" s="3871" t="n">
        <v>0.01379286252023</v>
      </c>
      <c r="I63" s="3871" t="n">
        <v>0.0510401795422</v>
      </c>
      <c r="J63" s="3872" t="s">
        <v>1185</v>
      </c>
    </row>
    <row r="64" spans="1:10" x14ac:dyDescent="0.2">
      <c r="A64" s="987" t="s">
        <v>111</v>
      </c>
      <c r="B64" s="3871" t="s">
        <v>2943</v>
      </c>
      <c r="C64" s="3874" t="s">
        <v>2946</v>
      </c>
      <c r="D64" s="3874" t="s">
        <v>2943</v>
      </c>
      <c r="E64" s="3874" t="s">
        <v>2943</v>
      </c>
      <c r="F64" s="3874" t="s">
        <v>2943</v>
      </c>
      <c r="G64" s="3871" t="s">
        <v>2943</v>
      </c>
      <c r="H64" s="3871" t="s">
        <v>2943</v>
      </c>
      <c r="I64" s="3871" t="s">
        <v>2943</v>
      </c>
      <c r="J64" s="3872" t="s">
        <v>1185</v>
      </c>
    </row>
    <row r="65" spans="1:10" x14ac:dyDescent="0.2">
      <c r="A65" s="987" t="s">
        <v>1957</v>
      </c>
      <c r="B65" s="3874" t="s">
        <v>2943</v>
      </c>
      <c r="C65" s="3874" t="s">
        <v>2946</v>
      </c>
      <c r="D65" s="3872" t="s">
        <v>1185</v>
      </c>
      <c r="E65" s="3872" t="s">
        <v>1185</v>
      </c>
      <c r="F65" s="3872" t="s">
        <v>1185</v>
      </c>
      <c r="G65" s="3874" t="s">
        <v>2943</v>
      </c>
      <c r="H65" s="3874" t="s">
        <v>2943</v>
      </c>
      <c r="I65" s="3874" t="s">
        <v>2943</v>
      </c>
      <c r="J65" s="3872" t="s">
        <v>1185</v>
      </c>
    </row>
    <row r="66" spans="1:10" x14ac:dyDescent="0.2">
      <c r="A66" s="987" t="s">
        <v>89</v>
      </c>
      <c r="B66" s="3871" t="s">
        <v>2943</v>
      </c>
      <c r="C66" s="3874" t="s">
        <v>2946</v>
      </c>
      <c r="D66" s="3874" t="s">
        <v>2943</v>
      </c>
      <c r="E66" s="3874" t="s">
        <v>2943</v>
      </c>
      <c r="F66" s="3874" t="s">
        <v>2943</v>
      </c>
      <c r="G66" s="3871" t="s">
        <v>2943</v>
      </c>
      <c r="H66" s="3871" t="s">
        <v>2943</v>
      </c>
      <c r="I66" s="3871" t="s">
        <v>2943</v>
      </c>
      <c r="J66" s="3872" t="s">
        <v>1185</v>
      </c>
    </row>
    <row r="67" spans="1:10" ht="13.5" x14ac:dyDescent="0.2">
      <c r="A67" s="987" t="s">
        <v>104</v>
      </c>
      <c r="B67" s="3871" t="s">
        <v>2943</v>
      </c>
      <c r="C67" s="3874" t="s">
        <v>2946</v>
      </c>
      <c r="D67" s="3874" t="s">
        <v>2943</v>
      </c>
      <c r="E67" s="3874" t="s">
        <v>2943</v>
      </c>
      <c r="F67" s="3874" t="s">
        <v>2943</v>
      </c>
      <c r="G67" s="3871" t="s">
        <v>2943</v>
      </c>
      <c r="H67" s="3871" t="s">
        <v>2943</v>
      </c>
      <c r="I67" s="3871" t="s">
        <v>2943</v>
      </c>
      <c r="J67" s="3872" t="s">
        <v>1185</v>
      </c>
    </row>
    <row r="68" spans="1:10" ht="13.5" x14ac:dyDescent="0.2">
      <c r="A68" s="987" t="s">
        <v>1958</v>
      </c>
      <c r="B68" s="3874" t="s">
        <v>2943</v>
      </c>
      <c r="C68" s="3874" t="s">
        <v>2946</v>
      </c>
      <c r="D68" s="3872" t="s">
        <v>1185</v>
      </c>
      <c r="E68" s="3872" t="s">
        <v>1185</v>
      </c>
      <c r="F68" s="3872" t="s">
        <v>1185</v>
      </c>
      <c r="G68" s="3874" t="s">
        <v>2943</v>
      </c>
      <c r="H68" s="3874" t="s">
        <v>2943</v>
      </c>
      <c r="I68" s="3874" t="s">
        <v>2943</v>
      </c>
      <c r="J68" s="3872" t="s">
        <v>1185</v>
      </c>
    </row>
    <row r="69" spans="1:10" x14ac:dyDescent="0.2">
      <c r="A69" s="1003" t="s">
        <v>123</v>
      </c>
      <c r="B69" s="3874" t="n">
        <v>85.48</v>
      </c>
      <c r="C69" s="3874" t="s">
        <v>2946</v>
      </c>
      <c r="D69" s="3872" t="s">
        <v>1185</v>
      </c>
      <c r="E69" s="3872" t="s">
        <v>1185</v>
      </c>
      <c r="F69" s="3872" t="s">
        <v>1185</v>
      </c>
      <c r="G69" s="3874" t="n">
        <v>6.34333333333333</v>
      </c>
      <c r="H69" s="3874" t="n">
        <v>5.9836E-4</v>
      </c>
      <c r="I69" s="3874" t="n">
        <v>1.7096E-4</v>
      </c>
      <c r="J69" s="3872" t="s">
        <v>1185</v>
      </c>
    </row>
    <row r="70" spans="1:10" x14ac:dyDescent="0.2">
      <c r="A70" s="987" t="s">
        <v>117</v>
      </c>
      <c r="B70" s="3871" t="s">
        <v>2943</v>
      </c>
      <c r="C70" s="3874" t="s">
        <v>2946</v>
      </c>
      <c r="D70" s="3874" t="s">
        <v>2943</v>
      </c>
      <c r="E70" s="3874" t="s">
        <v>2943</v>
      </c>
      <c r="F70" s="3874" t="s">
        <v>2943</v>
      </c>
      <c r="G70" s="3871" t="s">
        <v>2943</v>
      </c>
      <c r="H70" s="3871" t="s">
        <v>2943</v>
      </c>
      <c r="I70" s="3871" t="s">
        <v>2943</v>
      </c>
      <c r="J70" s="3872" t="s">
        <v>1185</v>
      </c>
    </row>
    <row r="71" spans="1:10" x14ac:dyDescent="0.2">
      <c r="A71" s="987" t="s">
        <v>118</v>
      </c>
      <c r="B71" s="3871" t="n">
        <v>85.48</v>
      </c>
      <c r="C71" s="3874" t="s">
        <v>2946</v>
      </c>
      <c r="D71" s="3874" t="n">
        <v>74.20839182654808</v>
      </c>
      <c r="E71" s="3874" t="n">
        <v>7.0</v>
      </c>
      <c r="F71" s="3874" t="n">
        <v>2.0</v>
      </c>
      <c r="G71" s="3871" t="n">
        <v>6.34333333333333</v>
      </c>
      <c r="H71" s="3871" t="n">
        <v>5.9836E-4</v>
      </c>
      <c r="I71" s="3871" t="n">
        <v>1.7096E-4</v>
      </c>
      <c r="J71" s="3872" t="s">
        <v>1185</v>
      </c>
    </row>
    <row r="72" spans="1:10" x14ac:dyDescent="0.2">
      <c r="A72" s="987" t="s">
        <v>109</v>
      </c>
      <c r="B72" s="3871" t="s">
        <v>2943</v>
      </c>
      <c r="C72" s="3874" t="s">
        <v>2946</v>
      </c>
      <c r="D72" s="3874" t="s">
        <v>2943</v>
      </c>
      <c r="E72" s="3874" t="s">
        <v>2943</v>
      </c>
      <c r="F72" s="3874" t="s">
        <v>2943</v>
      </c>
      <c r="G72" s="3871" t="s">
        <v>2943</v>
      </c>
      <c r="H72" s="3871" t="s">
        <v>2943</v>
      </c>
      <c r="I72" s="3871" t="s">
        <v>2943</v>
      </c>
      <c r="J72" s="3872" t="s">
        <v>1185</v>
      </c>
    </row>
    <row r="73" spans="1:10" x14ac:dyDescent="0.2">
      <c r="A73" s="987" t="s">
        <v>1962</v>
      </c>
      <c r="B73" s="3874" t="s">
        <v>2943</v>
      </c>
      <c r="C73" s="3874" t="s">
        <v>2946</v>
      </c>
      <c r="D73" s="3872" t="s">
        <v>1185</v>
      </c>
      <c r="E73" s="3872" t="s">
        <v>1185</v>
      </c>
      <c r="F73" s="3872" t="s">
        <v>1185</v>
      </c>
      <c r="G73" s="3874" t="s">
        <v>2943</v>
      </c>
      <c r="H73" s="3874" t="s">
        <v>2943</v>
      </c>
      <c r="I73" s="3874" t="s">
        <v>2943</v>
      </c>
      <c r="J73" s="3872" t="s">
        <v>1185</v>
      </c>
    </row>
    <row r="74" spans="1:10" x14ac:dyDescent="0.2">
      <c r="A74" s="987" t="s">
        <v>89</v>
      </c>
      <c r="B74" s="3871" t="s">
        <v>2943</v>
      </c>
      <c r="C74" s="3874" t="s">
        <v>2946</v>
      </c>
      <c r="D74" s="3874" t="s">
        <v>2943</v>
      </c>
      <c r="E74" s="3874" t="s">
        <v>2943</v>
      </c>
      <c r="F74" s="3874" t="s">
        <v>2943</v>
      </c>
      <c r="G74" s="3871" t="s">
        <v>2943</v>
      </c>
      <c r="H74" s="3871" t="s">
        <v>2943</v>
      </c>
      <c r="I74" s="3871" t="s">
        <v>2943</v>
      </c>
      <c r="J74" s="3872" t="s">
        <v>1185</v>
      </c>
    </row>
    <row r="75" spans="1:10" ht="13.5" x14ac:dyDescent="0.2">
      <c r="A75" s="987" t="s">
        <v>104</v>
      </c>
      <c r="B75" s="3871" t="s">
        <v>2943</v>
      </c>
      <c r="C75" s="3874" t="s">
        <v>2946</v>
      </c>
      <c r="D75" s="3874" t="s">
        <v>2943</v>
      </c>
      <c r="E75" s="3874" t="s">
        <v>2943</v>
      </c>
      <c r="F75" s="3874" t="s">
        <v>2943</v>
      </c>
      <c r="G75" s="3871" t="s">
        <v>2943</v>
      </c>
      <c r="H75" s="3871" t="s">
        <v>2943</v>
      </c>
      <c r="I75" s="3871" t="s">
        <v>2943</v>
      </c>
      <c r="J75" s="3872" t="s">
        <v>1185</v>
      </c>
    </row>
    <row r="76" spans="1:10" ht="13.5" x14ac:dyDescent="0.2">
      <c r="A76" s="987" t="s">
        <v>1963</v>
      </c>
      <c r="B76" s="3874" t="s">
        <v>2943</v>
      </c>
      <c r="C76" s="3874" t="s">
        <v>2946</v>
      </c>
      <c r="D76" s="3872" t="s">
        <v>1185</v>
      </c>
      <c r="E76" s="3872" t="s">
        <v>1185</v>
      </c>
      <c r="F76" s="3872" t="s">
        <v>1185</v>
      </c>
      <c r="G76" s="3874" t="s">
        <v>2943</v>
      </c>
      <c r="H76" s="3874" t="s">
        <v>2943</v>
      </c>
      <c r="I76" s="3874" t="s">
        <v>2943</v>
      </c>
      <c r="J76" s="3872" t="s">
        <v>1185</v>
      </c>
    </row>
    <row r="77" spans="1:10" ht="14.25" x14ac:dyDescent="0.2">
      <c r="A77" s="914" t="s">
        <v>1968</v>
      </c>
      <c r="B77" s="3874" t="n">
        <v>1052.66</v>
      </c>
      <c r="C77" s="3874" t="s">
        <v>2946</v>
      </c>
      <c r="D77" s="3872" t="s">
        <v>1185</v>
      </c>
      <c r="E77" s="3872" t="s">
        <v>1185</v>
      </c>
      <c r="F77" s="3872" t="s">
        <v>1185</v>
      </c>
      <c r="G77" s="3874" t="n">
        <v>64.62003333333332</v>
      </c>
      <c r="H77" s="3874" t="n">
        <v>0.00370558</v>
      </c>
      <c r="I77" s="3874" t="n">
        <v>7.6297E-4</v>
      </c>
      <c r="J77" s="3874" t="s">
        <v>2943</v>
      </c>
    </row>
    <row r="78" spans="1:10" x14ac:dyDescent="0.2">
      <c r="A78" s="1061" t="s">
        <v>1969</v>
      </c>
      <c r="B78" s="3874" t="n">
        <v>706.5</v>
      </c>
      <c r="C78" s="3874" t="s">
        <v>2946</v>
      </c>
      <c r="D78" s="3872" t="s">
        <v>1185</v>
      </c>
      <c r="E78" s="3872" t="s">
        <v>1185</v>
      </c>
      <c r="F78" s="3872" t="s">
        <v>1185</v>
      </c>
      <c r="G78" s="3874" t="n">
        <v>39.4227</v>
      </c>
      <c r="H78" s="3874" t="n">
        <v>0.0035325</v>
      </c>
      <c r="I78" s="3874" t="n">
        <v>7.065E-5</v>
      </c>
      <c r="J78" s="3874" t="s">
        <v>2943</v>
      </c>
    </row>
    <row r="79" spans="1:10" x14ac:dyDescent="0.2">
      <c r="A79" s="3889" t="s">
        <v>2965</v>
      </c>
      <c r="B79" s="3874" t="n">
        <v>706.5</v>
      </c>
      <c r="C79" s="3874" t="s">
        <v>2946</v>
      </c>
      <c r="D79" s="3872" t="s">
        <v>1185</v>
      </c>
      <c r="E79" s="3872" t="s">
        <v>1185</v>
      </c>
      <c r="F79" s="3872" t="s">
        <v>1185</v>
      </c>
      <c r="G79" s="3874" t="n">
        <v>39.4227</v>
      </c>
      <c r="H79" s="3874" t="n">
        <v>0.0035325</v>
      </c>
      <c r="I79" s="3874" t="n">
        <v>7.065E-5</v>
      </c>
      <c r="J79" s="3874" t="s">
        <v>2943</v>
      </c>
    </row>
    <row r="80">
      <c r="A80" s="3894" t="s">
        <v>2950</v>
      </c>
      <c r="B80" s="3871" t="n">
        <v>706.5</v>
      </c>
      <c r="C80" s="3874" t="s">
        <v>2946</v>
      </c>
      <c r="D80" s="3874" t="n">
        <v>55.8</v>
      </c>
      <c r="E80" s="3874" t="n">
        <v>5.0</v>
      </c>
      <c r="F80" s="3874" t="n">
        <v>0.1</v>
      </c>
      <c r="G80" s="3871" t="n">
        <v>39.4227</v>
      </c>
      <c r="H80" s="3871" t="n">
        <v>0.0035325</v>
      </c>
      <c r="I80" s="3871" t="n">
        <v>7.065E-5</v>
      </c>
      <c r="J80" s="3871" t="s">
        <v>2943</v>
      </c>
    </row>
    <row r="81" spans="1:10" x14ac:dyDescent="0.2">
      <c r="A81" s="1061" t="s">
        <v>1970</v>
      </c>
      <c r="B81" s="3874" t="n">
        <v>346.16</v>
      </c>
      <c r="C81" s="3874" t="s">
        <v>2946</v>
      </c>
      <c r="D81" s="3872" t="s">
        <v>1185</v>
      </c>
      <c r="E81" s="3872" t="s">
        <v>1185</v>
      </c>
      <c r="F81" s="3872" t="s">
        <v>1185</v>
      </c>
      <c r="G81" s="3874" t="n">
        <v>25.19733333333333</v>
      </c>
      <c r="H81" s="3874" t="n">
        <v>1.7308E-4</v>
      </c>
      <c r="I81" s="3874" t="n">
        <v>6.9232E-4</v>
      </c>
      <c r="J81" s="3872" t="s">
        <v>1185</v>
      </c>
    </row>
    <row r="82" spans="1:10" x14ac:dyDescent="0.2">
      <c r="A82" s="3889" t="s">
        <v>2965</v>
      </c>
      <c r="B82" s="3874" t="n">
        <v>346.16</v>
      </c>
      <c r="C82" s="3874" t="s">
        <v>2946</v>
      </c>
      <c r="D82" s="3872" t="s">
        <v>1185</v>
      </c>
      <c r="E82" s="3872" t="s">
        <v>1185</v>
      </c>
      <c r="F82" s="3872" t="s">
        <v>1185</v>
      </c>
      <c r="G82" s="3874" t="n">
        <v>25.19733333333333</v>
      </c>
      <c r="H82" s="3874" t="n">
        <v>1.7308E-4</v>
      </c>
      <c r="I82" s="3874" t="n">
        <v>6.9232E-4</v>
      </c>
      <c r="J82" s="3872" t="s">
        <v>1185</v>
      </c>
    </row>
    <row r="83">
      <c r="A83" s="3894" t="s">
        <v>2948</v>
      </c>
      <c r="B83" s="3871" t="n">
        <v>346.16</v>
      </c>
      <c r="C83" s="3874" t="s">
        <v>2946</v>
      </c>
      <c r="D83" s="3874" t="n">
        <v>72.79100223403435</v>
      </c>
      <c r="E83" s="3874" t="n">
        <v>0.5</v>
      </c>
      <c r="F83" s="3874" t="n">
        <v>2.0</v>
      </c>
      <c r="G83" s="3871" t="n">
        <v>25.19733333333333</v>
      </c>
      <c r="H83" s="3871" t="n">
        <v>1.7308E-4</v>
      </c>
      <c r="I83" s="3871" t="n">
        <v>6.9232E-4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3073.0</v>
      </c>
      <c r="C86" s="3874" t="s">
        <v>2946</v>
      </c>
      <c r="D86" s="3874" t="n">
        <v>159.42539630111727</v>
      </c>
      <c r="E86" s="3874" t="n">
        <v>30.0</v>
      </c>
      <c r="F86" s="3874" t="n">
        <v>4.0</v>
      </c>
      <c r="G86" s="3871" t="n">
        <v>489.9142428333334</v>
      </c>
      <c r="H86" s="3871" t="n">
        <v>0.09219</v>
      </c>
      <c r="I86" s="3871" t="n">
        <v>0.012292</v>
      </c>
      <c r="J86" s="3871" t="s">
        <v>2943</v>
      </c>
    </row>
    <row r="87" spans="1:10" s="33" customFormat="1" ht="13.5" x14ac:dyDescent="0.2">
      <c r="A87" s="1003" t="s">
        <v>1972</v>
      </c>
      <c r="B87" s="3871" t="n">
        <v>9005.141823638727</v>
      </c>
      <c r="C87" s="3874" t="s">
        <v>2946</v>
      </c>
      <c r="D87" s="3874" t="n">
        <v>80.56040717635867</v>
      </c>
      <c r="E87" s="3874" t="n">
        <v>29.9999999999998</v>
      </c>
      <c r="F87" s="3874" t="n">
        <v>3.99999999999945</v>
      </c>
      <c r="G87" s="3871" t="n">
        <v>725.4578919931928</v>
      </c>
      <c r="H87" s="3871" t="n">
        <v>0.27015425470916</v>
      </c>
      <c r="I87" s="3871" t="n">
        <v>0.03602056729455</v>
      </c>
      <c r="J87" s="3871" t="s">
        <v>2943</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2980</v>
      </c>
      <c r="E8" s="3871" t="n">
        <v>930.0</v>
      </c>
      <c r="F8" s="3871" t="n">
        <v>6108.0</v>
      </c>
      <c r="G8" s="3871" t="n">
        <v>191.0</v>
      </c>
      <c r="H8" s="3872" t="s">
        <v>1185</v>
      </c>
      <c r="I8" s="3871" t="n">
        <v>42.0</v>
      </c>
      <c r="J8" s="3874" t="n">
        <v>6805.0</v>
      </c>
      <c r="K8" s="3871" t="n">
        <v>41.8</v>
      </c>
      <c r="L8" s="3874" t="s">
        <v>2946</v>
      </c>
      <c r="M8" s="3874" t="n">
        <v>284449.0</v>
      </c>
      <c r="N8" s="3871" t="n">
        <v>20.0</v>
      </c>
      <c r="O8" s="3874" t="n">
        <v>5688.98</v>
      </c>
      <c r="P8" s="3871" t="n">
        <v>4.13456411618182</v>
      </c>
      <c r="Q8" s="3874" t="n">
        <v>5684.845435883818</v>
      </c>
      <c r="R8" s="3871" t="n">
        <v>1.0</v>
      </c>
      <c r="S8" s="3874" t="n">
        <v>20844.43326490735</v>
      </c>
      <c r="T8" s="232"/>
      <c r="U8" s="232"/>
      <c r="V8" s="232"/>
      <c r="W8" s="232"/>
      <c r="X8" s="232"/>
      <c r="Y8" s="232"/>
    </row>
    <row r="9" spans="1:25" ht="12" customHeight="1" x14ac:dyDescent="0.2">
      <c r="A9" s="2919"/>
      <c r="B9" s="2922"/>
      <c r="C9" s="130" t="s">
        <v>164</v>
      </c>
      <c r="D9" s="3871" t="s">
        <v>2980</v>
      </c>
      <c r="E9" s="3871" t="s">
        <v>2943</v>
      </c>
      <c r="F9" s="3871" t="s">
        <v>2943</v>
      </c>
      <c r="G9" s="3871" t="s">
        <v>2943</v>
      </c>
      <c r="H9" s="3872" t="s">
        <v>1185</v>
      </c>
      <c r="I9" s="3871" t="s">
        <v>2943</v>
      </c>
      <c r="J9" s="3874" t="s">
        <v>2943</v>
      </c>
      <c r="K9" s="3871" t="n">
        <v>27.5</v>
      </c>
      <c r="L9" s="3874" t="s">
        <v>2946</v>
      </c>
      <c r="M9" s="3874" t="s">
        <v>2943</v>
      </c>
      <c r="N9" s="3871" t="n">
        <v>21.0</v>
      </c>
      <c r="O9" s="3874" t="s">
        <v>2943</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2980</v>
      </c>
      <c r="E10" s="3871" t="n">
        <v>184.0</v>
      </c>
      <c r="F10" s="3871" t="s">
        <v>2943</v>
      </c>
      <c r="G10" s="3871" t="s">
        <v>2943</v>
      </c>
      <c r="H10" s="3872" t="s">
        <v>1185</v>
      </c>
      <c r="I10" s="3871" t="n">
        <v>4.0</v>
      </c>
      <c r="J10" s="3874" t="n">
        <v>180.0</v>
      </c>
      <c r="K10" s="3871" t="n">
        <v>43.0</v>
      </c>
      <c r="L10" s="3874" t="s">
        <v>2946</v>
      </c>
      <c r="M10" s="3874" t="n">
        <v>7740.0</v>
      </c>
      <c r="N10" s="3871" t="n">
        <v>17.5</v>
      </c>
      <c r="O10" s="3874" t="n">
        <v>135.45</v>
      </c>
      <c r="P10" s="3871" t="s">
        <v>2943</v>
      </c>
      <c r="Q10" s="3874" t="n">
        <v>135.45</v>
      </c>
      <c r="R10" s="3871" t="n">
        <v>1.0</v>
      </c>
      <c r="S10" s="3874" t="n">
        <v>496.65000000000043</v>
      </c>
      <c r="T10" s="232"/>
      <c r="U10" s="232"/>
      <c r="V10" s="232"/>
      <c r="W10" s="232"/>
      <c r="X10" s="232"/>
      <c r="Y10" s="232"/>
    </row>
    <row r="11" spans="1:25" ht="12" customHeight="1" x14ac:dyDescent="0.2">
      <c r="A11" s="2919"/>
      <c r="B11" s="2924" t="s">
        <v>166</v>
      </c>
      <c r="C11" s="130" t="s">
        <v>109</v>
      </c>
      <c r="D11" s="3871" t="s">
        <v>2980</v>
      </c>
      <c r="E11" s="3872" t="s">
        <v>1185</v>
      </c>
      <c r="F11" s="3871" t="n">
        <v>767.0</v>
      </c>
      <c r="G11" s="3871" t="n">
        <v>407.0</v>
      </c>
      <c r="H11" s="3871" t="s">
        <v>2943</v>
      </c>
      <c r="I11" s="3871" t="n">
        <v>15.0</v>
      </c>
      <c r="J11" s="3874" t="n">
        <v>345.0</v>
      </c>
      <c r="K11" s="3871" t="n">
        <v>44.0</v>
      </c>
      <c r="L11" s="3874" t="s">
        <v>2946</v>
      </c>
      <c r="M11" s="3874" t="n">
        <v>15180.0</v>
      </c>
      <c r="N11" s="3871" t="n">
        <v>19.44078545454546</v>
      </c>
      <c r="O11" s="3874" t="n">
        <v>295.11112320000007</v>
      </c>
      <c r="P11" s="3871" t="s">
        <v>2943</v>
      </c>
      <c r="Q11" s="3874" t="n">
        <v>295.11112320000007</v>
      </c>
      <c r="R11" s="3871" t="n">
        <v>1.0</v>
      </c>
      <c r="S11" s="3874" t="n">
        <v>1082.0741184000012</v>
      </c>
      <c r="T11" s="232"/>
      <c r="U11" s="232"/>
      <c r="V11" s="232"/>
      <c r="W11" s="232"/>
      <c r="X11" s="232"/>
      <c r="Y11" s="232"/>
    </row>
    <row r="12" spans="1:25" ht="12" customHeight="1" x14ac:dyDescent="0.2">
      <c r="A12" s="2919"/>
      <c r="B12" s="2919"/>
      <c r="C12" s="130" t="s">
        <v>108</v>
      </c>
      <c r="D12" s="3871" t="s">
        <v>2980</v>
      </c>
      <c r="E12" s="3872" t="s">
        <v>1185</v>
      </c>
      <c r="F12" s="3871" t="n">
        <v>16.0</v>
      </c>
      <c r="G12" s="3871" t="n">
        <v>39.0</v>
      </c>
      <c r="H12" s="3871" t="n">
        <v>270.0</v>
      </c>
      <c r="I12" s="3871" t="n">
        <v>-1.0</v>
      </c>
      <c r="J12" s="3874" t="n">
        <v>-292.0</v>
      </c>
      <c r="K12" s="3871" t="n">
        <v>43.27</v>
      </c>
      <c r="L12" s="3874" t="s">
        <v>2946</v>
      </c>
      <c r="M12" s="3874" t="n">
        <v>-12634.84</v>
      </c>
      <c r="N12" s="3871" t="n">
        <v>19.852091518373</v>
      </c>
      <c r="O12" s="3874" t="n">
        <v>-250.82799999999992</v>
      </c>
      <c r="P12" s="3871" t="s">
        <v>2943</v>
      </c>
      <c r="Q12" s="3874" t="n">
        <v>-250.82799999999992</v>
      </c>
      <c r="R12" s="3871" t="n">
        <v>1.0</v>
      </c>
      <c r="S12" s="3874" t="n">
        <v>-919.7026666666673</v>
      </c>
      <c r="T12" s="232"/>
      <c r="U12" s="232"/>
      <c r="V12" s="232"/>
      <c r="W12" s="232"/>
      <c r="X12" s="232"/>
      <c r="Y12" s="232"/>
    </row>
    <row r="13" spans="1:25" ht="12" customHeight="1" x14ac:dyDescent="0.2">
      <c r="A13" s="2919"/>
      <c r="B13" s="2919"/>
      <c r="C13" s="130" t="s">
        <v>167</v>
      </c>
      <c r="D13" s="3871" t="s">
        <v>2980</v>
      </c>
      <c r="E13" s="3872" t="s">
        <v>1185</v>
      </c>
      <c r="F13" s="3871" t="s">
        <v>2943</v>
      </c>
      <c r="G13" s="3871" t="s">
        <v>2943</v>
      </c>
      <c r="H13" s="3871" t="s">
        <v>2943</v>
      </c>
      <c r="I13" s="3871" t="s">
        <v>2943</v>
      </c>
      <c r="J13" s="3874" t="s">
        <v>2943</v>
      </c>
      <c r="K13" s="3871" t="n">
        <v>42.0</v>
      </c>
      <c r="L13" s="3874" t="s">
        <v>2946</v>
      </c>
      <c r="M13" s="3874" t="s">
        <v>2943</v>
      </c>
      <c r="N13" s="3871" t="n">
        <v>19.6</v>
      </c>
      <c r="O13" s="3874" t="s">
        <v>2943</v>
      </c>
      <c r="P13" s="3871" t="s">
        <v>2943</v>
      </c>
      <c r="Q13" s="3874" t="s">
        <v>2943</v>
      </c>
      <c r="R13" s="3871" t="n">
        <v>1.0</v>
      </c>
      <c r="S13" s="3874" t="s">
        <v>2943</v>
      </c>
      <c r="T13" s="232"/>
      <c r="U13" s="232"/>
      <c r="V13" s="232"/>
      <c r="W13" s="232"/>
      <c r="X13" s="232"/>
      <c r="Y13" s="232"/>
    </row>
    <row r="14" spans="1:25" ht="12" customHeight="1" x14ac:dyDescent="0.2">
      <c r="A14" s="2919"/>
      <c r="B14" s="2919"/>
      <c r="C14" s="130" t="s">
        <v>168</v>
      </c>
      <c r="D14" s="3871" t="s">
        <v>2980</v>
      </c>
      <c r="E14" s="3872" t="s">
        <v>1185</v>
      </c>
      <c r="F14" s="3871" t="s">
        <v>2943</v>
      </c>
      <c r="G14" s="3871" t="s">
        <v>2943</v>
      </c>
      <c r="H14" s="3872" t="s">
        <v>1185</v>
      </c>
      <c r="I14" s="3871" t="s">
        <v>2943</v>
      </c>
      <c r="J14" s="3874" t="s">
        <v>2943</v>
      </c>
      <c r="K14" s="3871" t="n">
        <v>38.1</v>
      </c>
      <c r="L14" s="3874" t="s">
        <v>2946</v>
      </c>
      <c r="M14" s="3874" t="s">
        <v>2943</v>
      </c>
      <c r="N14" s="3871" t="n">
        <v>20.0</v>
      </c>
      <c r="O14" s="3874" t="s">
        <v>2943</v>
      </c>
      <c r="P14" s="3871" t="s">
        <v>2943</v>
      </c>
      <c r="Q14" s="3874" t="s">
        <v>2943</v>
      </c>
      <c r="R14" s="3871" t="n">
        <v>1.0</v>
      </c>
      <c r="S14" s="3874" t="s">
        <v>2943</v>
      </c>
      <c r="T14" s="232"/>
      <c r="U14" s="232"/>
      <c r="V14" s="232"/>
      <c r="W14" s="232"/>
      <c r="X14" s="232"/>
      <c r="Y14" s="232"/>
    </row>
    <row r="15" spans="1:25" ht="12" customHeight="1" x14ac:dyDescent="0.2">
      <c r="A15" s="2919"/>
      <c r="B15" s="2919"/>
      <c r="C15" s="130" t="s">
        <v>118</v>
      </c>
      <c r="D15" s="3871" t="s">
        <v>2980</v>
      </c>
      <c r="E15" s="3872" t="s">
        <v>1185</v>
      </c>
      <c r="F15" s="3871" t="n">
        <v>2025.0</v>
      </c>
      <c r="G15" s="3871" t="n">
        <v>1399.0</v>
      </c>
      <c r="H15" s="3871" t="s">
        <v>2943</v>
      </c>
      <c r="I15" s="3871" t="n">
        <v>49.0</v>
      </c>
      <c r="J15" s="3874" t="n">
        <v>577.0</v>
      </c>
      <c r="K15" s="3871" t="n">
        <v>42.74</v>
      </c>
      <c r="L15" s="3874" t="s">
        <v>2946</v>
      </c>
      <c r="M15" s="3874" t="n">
        <v>24660.98</v>
      </c>
      <c r="N15" s="3871" t="n">
        <v>20.2386523163313</v>
      </c>
      <c r="O15" s="3874" t="n">
        <v>499.10499999999985</v>
      </c>
      <c r="P15" s="3874" t="s">
        <v>2943</v>
      </c>
      <c r="Q15" s="3874" t="n">
        <v>499.10499999999985</v>
      </c>
      <c r="R15" s="3871" t="n">
        <v>1.0</v>
      </c>
      <c r="S15" s="3874" t="n">
        <v>1830.0516666666679</v>
      </c>
      <c r="T15" s="232"/>
      <c r="U15" s="232"/>
      <c r="V15" s="232"/>
      <c r="W15" s="232"/>
      <c r="X15" s="232"/>
      <c r="Y15" s="232"/>
    </row>
    <row r="16" spans="1:25" ht="12" customHeight="1" x14ac:dyDescent="0.2">
      <c r="A16" s="2919"/>
      <c r="B16" s="2919"/>
      <c r="C16" s="130" t="s">
        <v>117</v>
      </c>
      <c r="D16" s="3871" t="s">
        <v>2980</v>
      </c>
      <c r="E16" s="3872" t="s">
        <v>1185</v>
      </c>
      <c r="F16" s="3871" t="n">
        <v>11.0</v>
      </c>
      <c r="G16" s="3871" t="n">
        <v>3.0</v>
      </c>
      <c r="H16" s="3871" t="s">
        <v>2943</v>
      </c>
      <c r="I16" s="3871" t="n">
        <v>-2.0</v>
      </c>
      <c r="J16" s="3874" t="n">
        <v>10.0</v>
      </c>
      <c r="K16" s="3871" t="n">
        <v>40.2</v>
      </c>
      <c r="L16" s="3874" t="s">
        <v>2946</v>
      </c>
      <c r="M16" s="3874" t="n">
        <v>402.0</v>
      </c>
      <c r="N16" s="3871" t="n">
        <v>21.1</v>
      </c>
      <c r="O16" s="3874" t="n">
        <v>8.4822</v>
      </c>
      <c r="P16" s="3871" t="s">
        <v>2943</v>
      </c>
      <c r="Q16" s="3874" t="n">
        <v>8.4822</v>
      </c>
      <c r="R16" s="3871" t="n">
        <v>1.0</v>
      </c>
      <c r="S16" s="3874" t="n">
        <v>31.10140000000003</v>
      </c>
      <c r="T16" s="232"/>
      <c r="U16" s="232"/>
      <c r="V16" s="232"/>
      <c r="W16" s="232"/>
      <c r="X16" s="232"/>
      <c r="Y16" s="232"/>
    </row>
    <row r="17" spans="1:25" ht="12" customHeight="1" x14ac:dyDescent="0.2">
      <c r="A17" s="2919"/>
      <c r="B17" s="2919"/>
      <c r="C17" s="130" t="s">
        <v>111</v>
      </c>
      <c r="D17" s="3871" t="s">
        <v>2980</v>
      </c>
      <c r="E17" s="3872" t="s">
        <v>1185</v>
      </c>
      <c r="F17" s="3871" t="n">
        <v>479.0</v>
      </c>
      <c r="G17" s="3871" t="n">
        <v>93.0</v>
      </c>
      <c r="H17" s="3872" t="s">
        <v>1185</v>
      </c>
      <c r="I17" s="3871" t="n">
        <v>-4.0</v>
      </c>
      <c r="J17" s="3874" t="n">
        <v>390.0</v>
      </c>
      <c r="K17" s="3871" t="n">
        <v>46.14</v>
      </c>
      <c r="L17" s="3874" t="s">
        <v>2946</v>
      </c>
      <c r="M17" s="3874" t="n">
        <v>17994.6</v>
      </c>
      <c r="N17" s="3871" t="n">
        <v>17.2</v>
      </c>
      <c r="O17" s="3874" t="n">
        <v>309.50712</v>
      </c>
      <c r="P17" s="3874" t="n">
        <v>261.89064</v>
      </c>
      <c r="Q17" s="3874" t="n">
        <v>47.61647999999998</v>
      </c>
      <c r="R17" s="3871" t="n">
        <v>1.0</v>
      </c>
      <c r="S17" s="3874" t="n">
        <v>174.5937600000001</v>
      </c>
      <c r="T17" s="232"/>
      <c r="U17" s="232"/>
      <c r="V17" s="232"/>
      <c r="W17" s="232"/>
      <c r="X17" s="232"/>
      <c r="Y17" s="232"/>
    </row>
    <row r="18" spans="1:25" ht="12" customHeight="1" x14ac:dyDescent="0.2">
      <c r="A18" s="2919"/>
      <c r="B18" s="2919"/>
      <c r="C18" s="130" t="s">
        <v>169</v>
      </c>
      <c r="D18" s="3871" t="s">
        <v>2980</v>
      </c>
      <c r="E18" s="3872" t="s">
        <v>1185</v>
      </c>
      <c r="F18" s="3871" t="s">
        <v>2943</v>
      </c>
      <c r="G18" s="3871" t="s">
        <v>2943</v>
      </c>
      <c r="H18" s="3872" t="s">
        <v>1185</v>
      </c>
      <c r="I18" s="3871" t="s">
        <v>2943</v>
      </c>
      <c r="J18" s="3874" t="s">
        <v>2943</v>
      </c>
      <c r="K18" s="3871" t="n">
        <v>49.4</v>
      </c>
      <c r="L18" s="3874" t="s">
        <v>2946</v>
      </c>
      <c r="M18" s="3874" t="s">
        <v>2943</v>
      </c>
      <c r="N18" s="3871" t="n">
        <v>16.8</v>
      </c>
      <c r="O18" s="3874" t="s">
        <v>2943</v>
      </c>
      <c r="P18" s="3874" t="s">
        <v>2943</v>
      </c>
      <c r="Q18" s="3874" t="s">
        <v>2943</v>
      </c>
      <c r="R18" s="3871" t="n">
        <v>1.0</v>
      </c>
      <c r="S18" s="3874" t="s">
        <v>2943</v>
      </c>
      <c r="T18" s="232"/>
      <c r="U18" s="232"/>
      <c r="V18" s="232"/>
      <c r="W18" s="232"/>
      <c r="X18" s="232"/>
      <c r="Y18" s="232"/>
    </row>
    <row r="19" spans="1:25" ht="12" customHeight="1" x14ac:dyDescent="0.2">
      <c r="A19" s="2919"/>
      <c r="B19" s="2919"/>
      <c r="C19" s="130" t="s">
        <v>170</v>
      </c>
      <c r="D19" s="3871" t="s">
        <v>2980</v>
      </c>
      <c r="E19" s="3872" t="s">
        <v>1185</v>
      </c>
      <c r="F19" s="3871" t="n">
        <v>329.0</v>
      </c>
      <c r="G19" s="3871" t="n">
        <v>35.0</v>
      </c>
      <c r="H19" s="3872" t="s">
        <v>1185</v>
      </c>
      <c r="I19" s="3871" t="n">
        <v>-18.0</v>
      </c>
      <c r="J19" s="3874" t="n">
        <v>312.0</v>
      </c>
      <c r="K19" s="3871" t="n">
        <v>42.0</v>
      </c>
      <c r="L19" s="3874" t="s">
        <v>2946</v>
      </c>
      <c r="M19" s="3874" t="n">
        <v>13104.0</v>
      </c>
      <c r="N19" s="3871" t="n">
        <v>20.0</v>
      </c>
      <c r="O19" s="3874" t="n">
        <v>262.08</v>
      </c>
      <c r="P19" s="3874" t="n">
        <v>855.96</v>
      </c>
      <c r="Q19" s="3874" t="n">
        <v>-593.88</v>
      </c>
      <c r="R19" s="3871" t="n">
        <v>1.0</v>
      </c>
      <c r="S19" s="3874" t="n">
        <v>-2177.5600000000018</v>
      </c>
      <c r="T19" s="232"/>
      <c r="U19" s="232"/>
      <c r="V19" s="232"/>
      <c r="W19" s="232"/>
      <c r="X19" s="232"/>
      <c r="Y19" s="232"/>
    </row>
    <row r="20" spans="1:25" ht="12" customHeight="1" x14ac:dyDescent="0.2">
      <c r="A20" s="2919"/>
      <c r="B20" s="2919"/>
      <c r="C20" s="130" t="s">
        <v>171</v>
      </c>
      <c r="D20" s="3871" t="s">
        <v>2980</v>
      </c>
      <c r="E20" s="3872" t="s">
        <v>1185</v>
      </c>
      <c r="F20" s="3871" t="n">
        <v>168.0</v>
      </c>
      <c r="G20" s="3871" t="n">
        <v>351.0</v>
      </c>
      <c r="H20" s="3872" t="s">
        <v>1185</v>
      </c>
      <c r="I20" s="3871" t="s">
        <v>2943</v>
      </c>
      <c r="J20" s="3874" t="n">
        <v>-183.0</v>
      </c>
      <c r="K20" s="3871" t="n">
        <v>37.71</v>
      </c>
      <c r="L20" s="3874" t="s">
        <v>2946</v>
      </c>
      <c r="M20" s="3874" t="n">
        <v>-6900.93</v>
      </c>
      <c r="N20" s="3871" t="n">
        <v>22.0</v>
      </c>
      <c r="O20" s="3874" t="n">
        <v>-151.82046</v>
      </c>
      <c r="P20" s="3874" t="n">
        <v>185.83488</v>
      </c>
      <c r="Q20" s="3874" t="n">
        <v>-337.65534</v>
      </c>
      <c r="R20" s="3871" t="n">
        <v>1.0</v>
      </c>
      <c r="S20" s="3874" t="n">
        <v>-1238.0695800000012</v>
      </c>
      <c r="T20" s="232"/>
      <c r="U20" s="232"/>
      <c r="V20" s="232"/>
      <c r="W20" s="232"/>
      <c r="X20" s="232"/>
      <c r="Y20" s="232"/>
    </row>
    <row r="21" spans="1:25" ht="12" customHeight="1" x14ac:dyDescent="0.2">
      <c r="A21" s="2919"/>
      <c r="B21" s="2919"/>
      <c r="C21" s="130" t="s">
        <v>172</v>
      </c>
      <c r="D21" s="3871" t="s">
        <v>2980</v>
      </c>
      <c r="E21" s="3872" t="s">
        <v>1185</v>
      </c>
      <c r="F21" s="3871" t="n">
        <v>36.0</v>
      </c>
      <c r="G21" s="3871" t="n">
        <v>121.0</v>
      </c>
      <c r="H21" s="3871" t="s">
        <v>2943</v>
      </c>
      <c r="I21" s="3871" t="s">
        <v>2943</v>
      </c>
      <c r="J21" s="3874" t="n">
        <v>-85.0</v>
      </c>
      <c r="K21" s="3871" t="n">
        <v>39.8</v>
      </c>
      <c r="L21" s="3874" t="s">
        <v>2946</v>
      </c>
      <c r="M21" s="3874" t="n">
        <v>-3383.0</v>
      </c>
      <c r="N21" s="3871" t="n">
        <v>20.0</v>
      </c>
      <c r="O21" s="3874" t="n">
        <v>-67.66</v>
      </c>
      <c r="P21" s="3874" t="n">
        <v>30.63965655372163</v>
      </c>
      <c r="Q21" s="3874" t="n">
        <v>-98.29965655372163</v>
      </c>
      <c r="R21" s="3871" t="n">
        <v>1.0</v>
      </c>
      <c r="S21" s="3874" t="n">
        <v>-360.43207403031295</v>
      </c>
      <c r="T21" s="232"/>
      <c r="U21" s="232"/>
      <c r="V21" s="232"/>
      <c r="W21" s="232"/>
      <c r="X21" s="232"/>
      <c r="Y21" s="232" t="s">
        <v>173</v>
      </c>
    </row>
    <row r="22" spans="1:25" ht="12" customHeight="1" x14ac:dyDescent="0.2">
      <c r="A22" s="2919"/>
      <c r="B22" s="2919"/>
      <c r="C22" s="130" t="s">
        <v>174</v>
      </c>
      <c r="D22" s="3871" t="s">
        <v>2980</v>
      </c>
      <c r="E22" s="3872" t="s">
        <v>1185</v>
      </c>
      <c r="F22" s="3871" t="n">
        <v>9.0</v>
      </c>
      <c r="G22" s="3871" t="n">
        <v>168.0</v>
      </c>
      <c r="H22" s="3872" t="s">
        <v>1185</v>
      </c>
      <c r="I22" s="3871" t="n">
        <v>1.0</v>
      </c>
      <c r="J22" s="3874" t="n">
        <v>-160.0</v>
      </c>
      <c r="K22" s="3871" t="n">
        <v>35.091</v>
      </c>
      <c r="L22" s="3874" t="s">
        <v>2946</v>
      </c>
      <c r="M22" s="3874" t="n">
        <v>-5614.56</v>
      </c>
      <c r="N22" s="3871" t="n">
        <v>26.6</v>
      </c>
      <c r="O22" s="3874" t="n">
        <v>-149.347296</v>
      </c>
      <c r="P22" s="3871" t="s">
        <v>2943</v>
      </c>
      <c r="Q22" s="3874" t="n">
        <v>-149.347296</v>
      </c>
      <c r="R22" s="3871" t="n">
        <v>1.0</v>
      </c>
      <c r="S22" s="3874" t="n">
        <v>-547.6067520000005</v>
      </c>
      <c r="T22" s="232"/>
      <c r="U22" s="232"/>
      <c r="V22" s="232"/>
      <c r="W22" s="232"/>
      <c r="X22" s="232"/>
      <c r="Y22" s="232"/>
    </row>
    <row r="23" spans="1:25" ht="12" customHeight="1" x14ac:dyDescent="0.2">
      <c r="A23" s="2919"/>
      <c r="B23" s="2919"/>
      <c r="C23" s="130" t="s">
        <v>175</v>
      </c>
      <c r="D23" s="3871" t="s">
        <v>2980</v>
      </c>
      <c r="E23" s="3872" t="s">
        <v>1185</v>
      </c>
      <c r="F23" s="3871" t="n">
        <v>200.0</v>
      </c>
      <c r="G23" s="3871" t="n">
        <v>1.0</v>
      </c>
      <c r="H23" s="3872" t="s">
        <v>1185</v>
      </c>
      <c r="I23" s="3871" t="n">
        <v>-16.0</v>
      </c>
      <c r="J23" s="3874" t="n">
        <v>215.0</v>
      </c>
      <c r="K23" s="3871" t="n">
        <v>41.8</v>
      </c>
      <c r="L23" s="3874" t="s">
        <v>2946</v>
      </c>
      <c r="M23" s="3874" t="n">
        <v>8987.0</v>
      </c>
      <c r="N23" s="3871" t="n">
        <v>20.0</v>
      </c>
      <c r="O23" s="3874" t="n">
        <v>179.74</v>
      </c>
      <c r="P23" s="3871" t="s">
        <v>2943</v>
      </c>
      <c r="Q23" s="3874" t="n">
        <v>179.74</v>
      </c>
      <c r="R23" s="3871" t="n">
        <v>1.0</v>
      </c>
      <c r="S23" s="3874" t="n">
        <v>659.0466666666673</v>
      </c>
      <c r="T23" s="232"/>
      <c r="U23" s="232"/>
      <c r="V23" s="232"/>
      <c r="W23" s="232"/>
      <c r="X23" s="232"/>
      <c r="Y23" s="232"/>
    </row>
    <row r="24" spans="1:25" ht="12" customHeight="1" x14ac:dyDescent="0.2">
      <c r="A24" s="2920"/>
      <c r="B24" s="2920"/>
      <c r="C24" s="130" t="s">
        <v>176</v>
      </c>
      <c r="D24" s="3871" t="s">
        <v>2980</v>
      </c>
      <c r="E24" s="3872" t="s">
        <v>1185</v>
      </c>
      <c r="F24" s="3871" t="n">
        <v>188.0</v>
      </c>
      <c r="G24" s="3871" t="n">
        <v>588.0</v>
      </c>
      <c r="H24" s="3872" t="s">
        <v>1185</v>
      </c>
      <c r="I24" s="3871" t="s">
        <v>2943</v>
      </c>
      <c r="J24" s="3874" t="n">
        <v>-400.0</v>
      </c>
      <c r="K24" s="3871" t="n">
        <v>37.97270029673591</v>
      </c>
      <c r="L24" s="3874" t="s">
        <v>2946</v>
      </c>
      <c r="M24" s="3874" t="n">
        <v>-15189.080118694365</v>
      </c>
      <c r="N24" s="3871" t="n">
        <v>20.0</v>
      </c>
      <c r="O24" s="3874" t="n">
        <v>-303.78160237388727</v>
      </c>
      <c r="P24" s="3871" t="n">
        <v>255.176</v>
      </c>
      <c r="Q24" s="3874" t="n">
        <v>-558.9576023738873</v>
      </c>
      <c r="R24" s="3871" t="n">
        <v>1.0</v>
      </c>
      <c r="S24" s="3874" t="n">
        <v>-2049.5112087042553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1964.6</v>
      </c>
      <c r="N25" s="3872" t="s">
        <v>1185</v>
      </c>
      <c r="O25" s="3874" t="n">
        <v>39.292</v>
      </c>
      <c r="P25" s="3871" t="s">
        <v>2943</v>
      </c>
      <c r="Q25" s="3874" t="n">
        <v>39.292</v>
      </c>
      <c r="R25" s="3872" t="s">
        <v>1185</v>
      </c>
      <c r="S25" s="3874" t="n">
        <v>144.0706666666668</v>
      </c>
      <c r="T25" s="232"/>
      <c r="U25" s="232"/>
      <c r="V25" s="232"/>
      <c r="W25" s="232"/>
      <c r="X25" s="232"/>
      <c r="Y25" s="232"/>
    </row>
    <row r="26" spans="1:25" ht="12" customHeight="1" x14ac:dyDescent="0.2">
      <c r="A26" s="1067"/>
      <c r="B26" s="130"/>
      <c r="C26" s="3884" t="s">
        <v>2981</v>
      </c>
      <c r="D26" s="3871" t="s">
        <v>2980</v>
      </c>
      <c r="E26" s="3871" t="s">
        <v>2943</v>
      </c>
      <c r="F26" s="3871" t="s">
        <v>2943</v>
      </c>
      <c r="G26" s="3871" t="s">
        <v>2943</v>
      </c>
      <c r="H26" s="3871" t="s">
        <v>2943</v>
      </c>
      <c r="I26" s="3871" t="s">
        <v>2943</v>
      </c>
      <c r="J26" s="3874" t="s">
        <v>2943</v>
      </c>
      <c r="K26" s="3871" t="s">
        <v>2942</v>
      </c>
      <c r="L26" s="3874" t="s">
        <v>2946</v>
      </c>
      <c r="M26" s="3874" t="s">
        <v>2941</v>
      </c>
      <c r="N26" s="3871" t="n">
        <v>20.0</v>
      </c>
      <c r="O26" s="3874" t="s">
        <v>2941</v>
      </c>
      <c r="P26" s="3871" t="s">
        <v>2943</v>
      </c>
      <c r="Q26" s="3874" t="s">
        <v>2941</v>
      </c>
      <c r="R26" s="3871" t="n">
        <v>1.0</v>
      </c>
      <c r="S26" s="3874" t="s">
        <v>2941</v>
      </c>
      <c r="T26" s="232"/>
      <c r="U26" s="232"/>
      <c r="V26" s="232"/>
      <c r="W26" s="232"/>
      <c r="X26" s="232"/>
      <c r="Y26" s="232"/>
    </row>
    <row r="27">
      <c r="A27" s="1067"/>
      <c r="B27" s="130"/>
      <c r="C27" s="3884" t="s">
        <v>2982</v>
      </c>
      <c r="D27" s="3871" t="s">
        <v>2980</v>
      </c>
      <c r="E27" s="3871" t="n">
        <v>46.0</v>
      </c>
      <c r="F27" s="3871" t="n">
        <v>4.0</v>
      </c>
      <c r="G27" s="3871" t="n">
        <v>7.0</v>
      </c>
      <c r="H27" s="3871" t="s">
        <v>2943</v>
      </c>
      <c r="I27" s="3871" t="n">
        <v>-4.0</v>
      </c>
      <c r="J27" s="3874" t="n">
        <v>47.0</v>
      </c>
      <c r="K27" s="3871" t="n">
        <v>41.8</v>
      </c>
      <c r="L27" s="3874" t="s">
        <v>2946</v>
      </c>
      <c r="M27" s="3874" t="n">
        <v>1964.6</v>
      </c>
      <c r="N27" s="3871" t="n">
        <v>20.0</v>
      </c>
      <c r="O27" s="3874" t="n">
        <v>39.292</v>
      </c>
      <c r="P27" s="3871" t="s">
        <v>2943</v>
      </c>
      <c r="Q27" s="3874" t="n">
        <v>39.292</v>
      </c>
      <c r="R27" s="3871" t="n">
        <v>1.0</v>
      </c>
      <c r="S27" s="3874" t="n">
        <v>144.0706666666668</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330759.76988130563</v>
      </c>
      <c r="N28" s="3872" t="s">
        <v>1185</v>
      </c>
      <c r="O28" s="3874" t="n">
        <v>6494.310084826113</v>
      </c>
      <c r="P28" s="3874" t="n">
        <v>1593.6357406699035</v>
      </c>
      <c r="Q28" s="3874" t="n">
        <v>4900.674344156209</v>
      </c>
      <c r="R28" s="3872" t="s">
        <v>1185</v>
      </c>
      <c r="S28" s="3874" t="n">
        <v>17969.139261906115</v>
      </c>
      <c r="T28" s="232"/>
      <c r="U28" s="232"/>
      <c r="V28" s="232"/>
      <c r="W28" s="232"/>
      <c r="X28" s="232"/>
      <c r="Y28" s="232"/>
    </row>
    <row r="29" spans="1:25" ht="13.5" customHeight="1" x14ac:dyDescent="0.2">
      <c r="A29" s="2924" t="s">
        <v>179</v>
      </c>
      <c r="B29" s="2924" t="s">
        <v>180</v>
      </c>
      <c r="C29" s="141" t="s">
        <v>181</v>
      </c>
      <c r="D29" s="3871" t="s">
        <v>2983</v>
      </c>
      <c r="E29" s="3871" t="s">
        <v>2943</v>
      </c>
      <c r="F29" s="3871" t="n">
        <v>75.0</v>
      </c>
      <c r="G29" s="3871" t="s">
        <v>2943</v>
      </c>
      <c r="H29" s="3872" t="s">
        <v>1185</v>
      </c>
      <c r="I29" s="3871" t="s">
        <v>2943</v>
      </c>
      <c r="J29" s="3874" t="n">
        <v>75.0</v>
      </c>
      <c r="K29" s="3871" t="n">
        <v>1.0</v>
      </c>
      <c r="L29" s="3874" t="s">
        <v>2946</v>
      </c>
      <c r="M29" s="3874" t="n">
        <v>75.0</v>
      </c>
      <c r="N29" s="3871" t="n">
        <v>26.8</v>
      </c>
      <c r="O29" s="3874" t="n">
        <v>2.01</v>
      </c>
      <c r="P29" s="3871" t="s">
        <v>2943</v>
      </c>
      <c r="Q29" s="3874" t="n">
        <v>2.01</v>
      </c>
      <c r="R29" s="3871" t="n">
        <v>1.0</v>
      </c>
      <c r="S29" s="3874" t="n">
        <v>7.37000000000001</v>
      </c>
      <c r="T29" s="232"/>
      <c r="U29" s="232"/>
      <c r="V29" s="232"/>
      <c r="W29" s="232"/>
      <c r="X29" s="232"/>
      <c r="Y29" s="232"/>
    </row>
    <row r="30" spans="1:25" ht="12" customHeight="1" x14ac:dyDescent="0.2">
      <c r="A30" s="2919"/>
      <c r="B30" s="2919"/>
      <c r="C30" s="130" t="s">
        <v>183</v>
      </c>
      <c r="D30" s="3871" t="s">
        <v>2983</v>
      </c>
      <c r="E30" s="3871" t="s">
        <v>2943</v>
      </c>
      <c r="F30" s="3871" t="n">
        <v>37048.76</v>
      </c>
      <c r="G30" s="3871" t="s">
        <v>2943</v>
      </c>
      <c r="H30" s="3872" t="s">
        <v>1185</v>
      </c>
      <c r="I30" s="3871" t="n">
        <v>-482.72</v>
      </c>
      <c r="J30" s="3874" t="n">
        <v>37531.48</v>
      </c>
      <c r="K30" s="3871" t="n">
        <v>1.0</v>
      </c>
      <c r="L30" s="3874" t="s">
        <v>2946</v>
      </c>
      <c r="M30" s="3874" t="n">
        <v>37531.48</v>
      </c>
      <c r="N30" s="3871" t="n">
        <v>25.8</v>
      </c>
      <c r="O30" s="3874" t="n">
        <v>968.312184</v>
      </c>
      <c r="P30" s="3874" t="n">
        <v>10.7932</v>
      </c>
      <c r="Q30" s="3874" t="n">
        <v>957.518984</v>
      </c>
      <c r="R30" s="3871" t="n">
        <v>1.0</v>
      </c>
      <c r="S30" s="3874" t="n">
        <v>3510.9029413333365</v>
      </c>
      <c r="T30" s="232"/>
      <c r="U30" s="232"/>
      <c r="V30" s="232"/>
      <c r="W30" s="232"/>
      <c r="X30" s="232"/>
      <c r="Y30" s="232"/>
    </row>
    <row r="31" spans="1:25" ht="12" customHeight="1" x14ac:dyDescent="0.2">
      <c r="A31" s="2919"/>
      <c r="B31" s="2919"/>
      <c r="C31" s="130" t="s">
        <v>184</v>
      </c>
      <c r="D31" s="3871" t="s">
        <v>2983</v>
      </c>
      <c r="E31" s="3871" t="s">
        <v>2943</v>
      </c>
      <c r="F31" s="3871" t="n">
        <v>3429.135</v>
      </c>
      <c r="G31" s="3871" t="s">
        <v>2943</v>
      </c>
      <c r="H31" s="3871" t="s">
        <v>2943</v>
      </c>
      <c r="I31" s="3871" t="s">
        <v>2943</v>
      </c>
      <c r="J31" s="3874" t="n">
        <v>3429.135</v>
      </c>
      <c r="K31" s="3871" t="n">
        <v>1.0</v>
      </c>
      <c r="L31" s="3874" t="s">
        <v>2946</v>
      </c>
      <c r="M31" s="3874" t="n">
        <v>3429.135</v>
      </c>
      <c r="N31" s="3871" t="n">
        <v>25.8</v>
      </c>
      <c r="O31" s="3874" t="n">
        <v>88.47168300000001</v>
      </c>
      <c r="P31" s="3871" t="s">
        <v>2943</v>
      </c>
      <c r="Q31" s="3874" t="n">
        <v>88.47168300000001</v>
      </c>
      <c r="R31" s="3871" t="n">
        <v>1.0</v>
      </c>
      <c r="S31" s="3874" t="n">
        <v>324.3961710000003</v>
      </c>
      <c r="T31" s="232"/>
      <c r="U31" s="232"/>
      <c r="V31" s="232"/>
      <c r="W31" s="232"/>
      <c r="X31" s="232"/>
      <c r="Y31" s="232"/>
    </row>
    <row r="32" spans="1:25" ht="12" customHeight="1" x14ac:dyDescent="0.2">
      <c r="A32" s="2919"/>
      <c r="B32" s="2919"/>
      <c r="C32" s="130" t="s">
        <v>185</v>
      </c>
      <c r="D32" s="3871" t="s">
        <v>2983</v>
      </c>
      <c r="E32" s="3871" t="s">
        <v>2943</v>
      </c>
      <c r="F32" s="3871" t="s">
        <v>2943</v>
      </c>
      <c r="G32" s="3871" t="s">
        <v>2943</v>
      </c>
      <c r="H32" s="3871" t="s">
        <v>2943</v>
      </c>
      <c r="I32" s="3871" t="s">
        <v>2943</v>
      </c>
      <c r="J32" s="3874" t="s">
        <v>2943</v>
      </c>
      <c r="K32" s="3871" t="s">
        <v>2942</v>
      </c>
      <c r="L32" s="3874" t="s">
        <v>2946</v>
      </c>
      <c r="M32" s="3874" t="s">
        <v>2941</v>
      </c>
      <c r="N32" s="3871" t="n">
        <v>26.2</v>
      </c>
      <c r="O32" s="3874" t="s">
        <v>2941</v>
      </c>
      <c r="P32" s="3871" t="s">
        <v>2943</v>
      </c>
      <c r="Q32" s="3874" t="s">
        <v>2941</v>
      </c>
      <c r="R32" s="3871" t="n">
        <v>1.0</v>
      </c>
      <c r="S32" s="3874" t="s">
        <v>2941</v>
      </c>
      <c r="T32" s="232"/>
      <c r="U32" s="232"/>
      <c r="V32" s="232"/>
      <c r="W32" s="232"/>
      <c r="X32" s="232"/>
      <c r="Y32" s="232"/>
    </row>
    <row r="33" spans="1:25" ht="12" customHeight="1" x14ac:dyDescent="0.2">
      <c r="A33" s="2919"/>
      <c r="B33" s="2919"/>
      <c r="C33" s="130" t="s">
        <v>187</v>
      </c>
      <c r="D33" s="3871" t="s">
        <v>2983</v>
      </c>
      <c r="E33" s="3871" t="n">
        <v>41595.525</v>
      </c>
      <c r="F33" s="3871" t="n">
        <v>2574.432</v>
      </c>
      <c r="G33" s="3871" t="n">
        <v>50.952</v>
      </c>
      <c r="H33" s="3872" t="s">
        <v>1185</v>
      </c>
      <c r="I33" s="3871" t="n">
        <v>449.55</v>
      </c>
      <c r="J33" s="3874" t="n">
        <v>43669.455</v>
      </c>
      <c r="K33" s="3871" t="n">
        <v>1.0</v>
      </c>
      <c r="L33" s="3874" t="s">
        <v>2946</v>
      </c>
      <c r="M33" s="3874" t="n">
        <v>43669.455</v>
      </c>
      <c r="N33" s="3871" t="n">
        <v>29.08486750371316</v>
      </c>
      <c r="O33" s="3874" t="n">
        <v>1270.1203126343642</v>
      </c>
      <c r="P33" s="3871" t="s">
        <v>2943</v>
      </c>
      <c r="Q33" s="3874" t="n">
        <v>1270.1203126343642</v>
      </c>
      <c r="R33" s="3871" t="n">
        <v>1.0</v>
      </c>
      <c r="S33" s="3874" t="n">
        <v>4657.107812992673</v>
      </c>
      <c r="T33" s="232"/>
      <c r="U33" s="232"/>
      <c r="V33" s="232"/>
      <c r="W33" s="232"/>
      <c r="X33" s="232"/>
      <c r="Y33" s="232"/>
    </row>
    <row r="34" spans="1:25" ht="12" customHeight="1" x14ac:dyDescent="0.2">
      <c r="A34" s="2919"/>
      <c r="B34" s="2920"/>
      <c r="C34" s="130" t="s">
        <v>188</v>
      </c>
      <c r="D34" s="3871" t="s">
        <v>2983</v>
      </c>
      <c r="E34" s="3871" t="s">
        <v>2943</v>
      </c>
      <c r="F34" s="3871" t="s">
        <v>2943</v>
      </c>
      <c r="G34" s="3871" t="s">
        <v>2943</v>
      </c>
      <c r="H34" s="3872" t="s">
        <v>1185</v>
      </c>
      <c r="I34" s="3871" t="s">
        <v>2943</v>
      </c>
      <c r="J34" s="3874" t="s">
        <v>2943</v>
      </c>
      <c r="K34" s="3871" t="n">
        <v>8.9</v>
      </c>
      <c r="L34" s="3874" t="s">
        <v>2946</v>
      </c>
      <c r="M34" s="3874" t="s">
        <v>2943</v>
      </c>
      <c r="N34" s="3871" t="n">
        <v>29.1</v>
      </c>
      <c r="O34" s="3874" t="s">
        <v>2943</v>
      </c>
      <c r="P34" s="3871" t="s">
        <v>2943</v>
      </c>
      <c r="Q34" s="3874" t="s">
        <v>2943</v>
      </c>
      <c r="R34" s="3871" t="n">
        <v>1.0</v>
      </c>
      <c r="S34" s="3874" t="s">
        <v>2943</v>
      </c>
      <c r="T34" s="232"/>
      <c r="U34" s="232"/>
      <c r="V34" s="232"/>
      <c r="W34" s="232"/>
      <c r="X34" s="232"/>
      <c r="Y34" s="232"/>
    </row>
    <row r="35" spans="1:25" ht="13.5" customHeight="1" x14ac:dyDescent="0.2">
      <c r="A35" s="2919"/>
      <c r="B35" s="2924" t="s">
        <v>189</v>
      </c>
      <c r="C35" s="1073" t="s">
        <v>190</v>
      </c>
      <c r="D35" s="3871" t="s">
        <v>2983</v>
      </c>
      <c r="E35" s="3872" t="s">
        <v>1185</v>
      </c>
      <c r="F35" s="3871" t="n">
        <v>177.669</v>
      </c>
      <c r="G35" s="3871" t="s">
        <v>2943</v>
      </c>
      <c r="H35" s="3872" t="s">
        <v>1185</v>
      </c>
      <c r="I35" s="3871" t="s">
        <v>2943</v>
      </c>
      <c r="J35" s="3874" t="n">
        <v>177.669</v>
      </c>
      <c r="K35" s="3871" t="n">
        <v>1.0</v>
      </c>
      <c r="L35" s="3874" t="s">
        <v>2946</v>
      </c>
      <c r="M35" s="3874" t="n">
        <v>177.669</v>
      </c>
      <c r="N35" s="3871" t="n">
        <v>26.6</v>
      </c>
      <c r="O35" s="3874" t="n">
        <v>4.7259954</v>
      </c>
      <c r="P35" s="3871" t="s">
        <v>2943</v>
      </c>
      <c r="Q35" s="3874" t="n">
        <v>4.7259954</v>
      </c>
      <c r="R35" s="3871" t="n">
        <v>1.0</v>
      </c>
      <c r="S35" s="3874" t="n">
        <v>17.32864980000002</v>
      </c>
      <c r="T35" s="232"/>
      <c r="U35" s="232"/>
      <c r="V35" s="232"/>
      <c r="W35" s="232"/>
      <c r="X35" s="232"/>
      <c r="Y35" s="232"/>
    </row>
    <row r="36" spans="1:25" ht="12" customHeight="1" x14ac:dyDescent="0.2">
      <c r="A36" s="2919"/>
      <c r="B36" s="2919"/>
      <c r="C36" s="130" t="s">
        <v>191</v>
      </c>
      <c r="D36" s="3871" t="s">
        <v>2983</v>
      </c>
      <c r="E36" s="3872" t="s">
        <v>1185</v>
      </c>
      <c r="F36" s="3871" t="n">
        <v>973.203</v>
      </c>
      <c r="G36" s="3871" t="n">
        <v>8150.28</v>
      </c>
      <c r="H36" s="3872" t="s">
        <v>1185</v>
      </c>
      <c r="I36" s="3871" t="n">
        <v>-384.02</v>
      </c>
      <c r="J36" s="3874" t="n">
        <v>-6793.057</v>
      </c>
      <c r="K36" s="3871" t="n">
        <v>1.0</v>
      </c>
      <c r="L36" s="3874" t="s">
        <v>2946</v>
      </c>
      <c r="M36" s="3874" t="n">
        <v>-6793.057</v>
      </c>
      <c r="N36" s="3871" t="n">
        <v>29.2</v>
      </c>
      <c r="O36" s="3874" t="n">
        <v>-198.3572644</v>
      </c>
      <c r="P36" s="3871" t="n">
        <v>260.4296407457489</v>
      </c>
      <c r="Q36" s="3874" t="n">
        <v>-458.7869051457489</v>
      </c>
      <c r="R36" s="3871" t="n">
        <v>1.0</v>
      </c>
      <c r="S36" s="3874" t="n">
        <v>-1682.2186522010807</v>
      </c>
      <c r="T36" s="232"/>
      <c r="U36" s="232"/>
      <c r="V36" s="232"/>
      <c r="W36" s="232"/>
      <c r="X36" s="232"/>
      <c r="Y36" s="232"/>
    </row>
    <row r="37" spans="1:25" ht="12" customHeight="1" x14ac:dyDescent="0.2">
      <c r="A37" s="2920"/>
      <c r="B37" s="2920"/>
      <c r="C37" s="130" t="s">
        <v>192</v>
      </c>
      <c r="D37" s="3871" t="s">
        <v>2983</v>
      </c>
      <c r="E37" s="3872" t="s">
        <v>1185</v>
      </c>
      <c r="F37" s="3871" t="n">
        <v>456.0</v>
      </c>
      <c r="G37" s="3871" t="n">
        <v>1558.0</v>
      </c>
      <c r="H37" s="3872" t="s">
        <v>1185</v>
      </c>
      <c r="I37" s="3871" t="n">
        <v>-76.0</v>
      </c>
      <c r="J37" s="3874" t="n">
        <v>-1026.0</v>
      </c>
      <c r="K37" s="3871" t="n">
        <v>1.0</v>
      </c>
      <c r="L37" s="3874" t="s">
        <v>2946</v>
      </c>
      <c r="M37" s="3874" t="n">
        <v>-1026.0</v>
      </c>
      <c r="N37" s="3871" t="n">
        <v>22.0</v>
      </c>
      <c r="O37" s="3874" t="n">
        <v>-22.572</v>
      </c>
      <c r="P37" s="3871" t="s">
        <v>2943</v>
      </c>
      <c r="Q37" s="3874" t="n">
        <v>-22.572</v>
      </c>
      <c r="R37" s="3871" t="n">
        <v>1.0</v>
      </c>
      <c r="S37" s="3874" t="n">
        <v>-82.76400000000008</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2943</v>
      </c>
      <c r="N38" s="3872" t="s">
        <v>1185</v>
      </c>
      <c r="O38" s="3874" t="s">
        <v>2942</v>
      </c>
      <c r="P38" s="3874" t="s">
        <v>2943</v>
      </c>
      <c r="Q38" s="3874" t="s">
        <v>2943</v>
      </c>
      <c r="R38" s="3872" t="s">
        <v>1185</v>
      </c>
      <c r="S38" s="3874" t="s">
        <v>2943</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77063.682</v>
      </c>
      <c r="N39" s="3872" t="s">
        <v>1185</v>
      </c>
      <c r="O39" s="3874" t="n">
        <v>2112.710910634364</v>
      </c>
      <c r="P39" s="3874" t="n">
        <v>271.2228407457489</v>
      </c>
      <c r="Q39" s="3874" t="n">
        <v>1841.4880698886154</v>
      </c>
      <c r="R39" s="3872" t="s">
        <v>1185</v>
      </c>
      <c r="S39" s="3874" t="n">
        <v>6752.122922924929</v>
      </c>
      <c r="T39" s="232"/>
      <c r="U39" s="232"/>
      <c r="V39" s="232"/>
      <c r="W39" s="232"/>
      <c r="X39" s="232"/>
      <c r="Y39" s="232"/>
    </row>
    <row r="40" spans="1:25" ht="12" customHeight="1" x14ac:dyDescent="0.2">
      <c r="A40" s="1072" t="s">
        <v>195</v>
      </c>
      <c r="B40" s="1074"/>
      <c r="C40" s="1072" t="s">
        <v>196</v>
      </c>
      <c r="D40" s="3871" t="s">
        <v>2983</v>
      </c>
      <c r="E40" s="3871" t="n">
        <v>55607.4</v>
      </c>
      <c r="F40" s="3871" t="n">
        <v>652306.5</v>
      </c>
      <c r="G40" s="3871" t="n">
        <v>244033.2</v>
      </c>
      <c r="H40" s="3872" t="s">
        <v>1185</v>
      </c>
      <c r="I40" s="3871" t="n">
        <v>109496.7</v>
      </c>
      <c r="J40" s="3874" t="n">
        <v>354384.0</v>
      </c>
      <c r="K40" s="3871" t="n">
        <v>1.0</v>
      </c>
      <c r="L40" s="3874" t="s">
        <v>2946</v>
      </c>
      <c r="M40" s="3874" t="n">
        <v>354384.0</v>
      </c>
      <c r="N40" s="3871" t="n">
        <v>15.21818181818182</v>
      </c>
      <c r="O40" s="3874" t="n">
        <v>5393.080145454546</v>
      </c>
      <c r="P40" s="3874" t="n">
        <v>405.0746235653704</v>
      </c>
      <c r="Q40" s="3874" t="n">
        <v>4988.005521889176</v>
      </c>
      <c r="R40" s="3871" t="n">
        <v>1.0</v>
      </c>
      <c r="S40" s="3874" t="n">
        <v>18289.35358026033</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2943</v>
      </c>
      <c r="N41" s="3872" t="s">
        <v>1185</v>
      </c>
      <c r="O41" s="3874" t="s">
        <v>2942</v>
      </c>
      <c r="P41" s="3874" t="s">
        <v>2943</v>
      </c>
      <c r="Q41" s="3874" t="s">
        <v>2943</v>
      </c>
      <c r="R41" s="3872" t="s">
        <v>1185</v>
      </c>
      <c r="S41" s="3874" t="s">
        <v>2943</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354384.0</v>
      </c>
      <c r="N42" s="3872" t="s">
        <v>1185</v>
      </c>
      <c r="O42" s="3874" t="n">
        <v>5393.080145454546</v>
      </c>
      <c r="P42" s="3874" t="n">
        <v>405.0746235653704</v>
      </c>
      <c r="Q42" s="3874" t="n">
        <v>4988.005521889176</v>
      </c>
      <c r="R42" s="3872" t="s">
        <v>1185</v>
      </c>
      <c r="S42" s="3874" t="n">
        <v>18289.35358026033</v>
      </c>
      <c r="T42" s="232"/>
      <c r="U42" s="232"/>
      <c r="V42" s="232"/>
      <c r="W42" s="232"/>
      <c r="X42" s="232"/>
      <c r="Y42" s="232"/>
    </row>
    <row r="43" spans="1:25" x14ac:dyDescent="0.2">
      <c r="A43" s="2925" t="s">
        <v>199</v>
      </c>
      <c r="B43" s="2926"/>
      <c r="C43" s="2927"/>
      <c r="D43" s="3871" t="s">
        <v>2983</v>
      </c>
      <c r="E43" s="3871" t="n">
        <v>5942.0</v>
      </c>
      <c r="F43" s="3871" t="n">
        <v>3063.0</v>
      </c>
      <c r="G43" s="3871" t="s">
        <v>2943</v>
      </c>
      <c r="H43" s="3871" t="s">
        <v>2943</v>
      </c>
      <c r="I43" s="3871" t="s">
        <v>2943</v>
      </c>
      <c r="J43" s="3874" t="n">
        <v>9005.0</v>
      </c>
      <c r="K43" s="3871" t="n">
        <v>1.0</v>
      </c>
      <c r="L43" s="3874" t="s">
        <v>2946</v>
      </c>
      <c r="M43" s="3874" t="n">
        <v>9005.0</v>
      </c>
      <c r="N43" s="3871" t="n">
        <v>22.46673305640727</v>
      </c>
      <c r="O43" s="3874" t="n">
        <v>202.31293117294746</v>
      </c>
      <c r="P43" s="3874" t="s">
        <v>2943</v>
      </c>
      <c r="Q43" s="3874" t="n">
        <v>202.31293117294746</v>
      </c>
      <c r="R43" s="3871" t="n">
        <v>1.0</v>
      </c>
      <c r="S43" s="3874" t="n">
        <v>741.8140809674748</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2943</v>
      </c>
      <c r="N44" s="3872" t="s">
        <v>1185</v>
      </c>
      <c r="O44" s="3874" t="s">
        <v>2942</v>
      </c>
      <c r="P44" s="3874" t="s">
        <v>2943</v>
      </c>
      <c r="Q44" s="3874" t="s">
        <v>2942</v>
      </c>
      <c r="R44" s="3872" t="s">
        <v>1185</v>
      </c>
      <c r="S44" s="3874" t="s">
        <v>2942</v>
      </c>
      <c r="T44" s="232"/>
      <c r="U44" s="232"/>
      <c r="V44" s="232"/>
      <c r="W44" s="232"/>
      <c r="X44" s="232"/>
      <c r="Y44" s="232"/>
    </row>
    <row r="45" spans="1:25" ht="12" customHeight="1" x14ac:dyDescent="0.2">
      <c r="A45" s="1075" t="s">
        <v>200</v>
      </c>
      <c r="B45" s="1075"/>
      <c r="C45" s="1075"/>
      <c r="D45" s="3871" t="s">
        <v>2983</v>
      </c>
      <c r="E45" s="3871" t="s">
        <v>2943</v>
      </c>
      <c r="F45" s="3871" t="s">
        <v>2943</v>
      </c>
      <c r="G45" s="3871" t="s">
        <v>2943</v>
      </c>
      <c r="H45" s="3871" t="s">
        <v>2943</v>
      </c>
      <c r="I45" s="3871" t="s">
        <v>2943</v>
      </c>
      <c r="J45" s="3874" t="s">
        <v>2943</v>
      </c>
      <c r="K45" s="3871" t="n">
        <v>1.0</v>
      </c>
      <c r="L45" s="3874" t="s">
        <v>2946</v>
      </c>
      <c r="M45" s="3874" t="s">
        <v>2943</v>
      </c>
      <c r="N45" s="3871" t="n">
        <v>28.9</v>
      </c>
      <c r="O45" s="3874" t="s">
        <v>2943</v>
      </c>
      <c r="P45" s="3874" t="s">
        <v>2943</v>
      </c>
      <c r="Q45" s="3874" t="s">
        <v>2943</v>
      </c>
      <c r="R45" s="3871" t="n">
        <v>1.0</v>
      </c>
      <c r="S45" s="3874" t="s">
        <v>2943</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771212.4518813057</v>
      </c>
      <c r="N46" s="3872" t="s">
        <v>1185</v>
      </c>
      <c r="O46" s="3874" t="n">
        <v>14202.414072087971</v>
      </c>
      <c r="P46" s="3874" t="n">
        <v>2269.9332049810228</v>
      </c>
      <c r="Q46" s="3874" t="n">
        <v>11932.480867106948</v>
      </c>
      <c r="R46" s="3872" t="s">
        <v>1185</v>
      </c>
      <c r="S46" s="3874" t="n">
        <v>43752.42984605885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98758.5</v>
      </c>
      <c r="N47" s="3872" t="s">
        <v>1185</v>
      </c>
      <c r="O47" s="3874" t="n">
        <v>2881.7582234822535</v>
      </c>
      <c r="P47" s="3874" t="s">
        <v>2943</v>
      </c>
      <c r="Q47" s="3874" t="n">
        <v>2881.7582234822535</v>
      </c>
      <c r="R47" s="3872" t="s">
        <v>1185</v>
      </c>
      <c r="S47" s="3874" t="n">
        <v>10566.44681943494</v>
      </c>
      <c r="T47" s="232"/>
      <c r="U47" s="232"/>
      <c r="V47" s="232"/>
      <c r="W47" s="232"/>
      <c r="X47" s="232"/>
      <c r="Y47" s="232"/>
    </row>
    <row r="48" spans="1:25" ht="12" customHeight="1" x14ac:dyDescent="0.2">
      <c r="A48" s="1087"/>
      <c r="B48" s="142"/>
      <c r="C48" s="1072" t="s">
        <v>203</v>
      </c>
      <c r="D48" s="3871" t="s">
        <v>2983</v>
      </c>
      <c r="E48" s="3871" t="n">
        <v>84317.0</v>
      </c>
      <c r="F48" s="3871" t="n">
        <v>1826.0</v>
      </c>
      <c r="G48" s="3871" t="n">
        <v>1134.0</v>
      </c>
      <c r="H48" s="3872" t="s">
        <v>1185</v>
      </c>
      <c r="I48" s="3871" t="s">
        <v>2943</v>
      </c>
      <c r="J48" s="3874" t="n">
        <v>85009.0</v>
      </c>
      <c r="K48" s="3871" t="n">
        <v>1.0</v>
      </c>
      <c r="L48" s="3874" t="s">
        <v>2946</v>
      </c>
      <c r="M48" s="3874" t="n">
        <v>85009.0</v>
      </c>
      <c r="N48" s="3871" t="n">
        <v>30.09884127755969</v>
      </c>
      <c r="O48" s="3874" t="n">
        <v>2558.6723981640716</v>
      </c>
      <c r="P48" s="3871" t="s">
        <v>2943</v>
      </c>
      <c r="Q48" s="3874" t="n">
        <v>2558.6723981640716</v>
      </c>
      <c r="R48" s="3871" t="n">
        <v>1.0</v>
      </c>
      <c r="S48" s="3874" t="n">
        <v>9381.798793268272</v>
      </c>
      <c r="T48" s="232"/>
      <c r="U48" s="232"/>
      <c r="V48" s="232"/>
      <c r="W48" s="232"/>
      <c r="X48" s="232"/>
      <c r="Y48" s="232"/>
    </row>
    <row r="49" spans="1:25" ht="12" customHeight="1" x14ac:dyDescent="0.2">
      <c r="A49" s="1087"/>
      <c r="B49" s="142"/>
      <c r="C49" s="1072" t="s">
        <v>204</v>
      </c>
      <c r="D49" s="3871" t="s">
        <v>2983</v>
      </c>
      <c r="E49" s="3871" t="n">
        <v>19786.2</v>
      </c>
      <c r="F49" s="3871" t="n">
        <v>3526.8</v>
      </c>
      <c r="G49" s="3871" t="n">
        <v>16041.4</v>
      </c>
      <c r="H49" s="3872" t="s">
        <v>1185</v>
      </c>
      <c r="I49" s="3871" t="n">
        <v>364.1</v>
      </c>
      <c r="J49" s="3874" t="n">
        <v>6907.5</v>
      </c>
      <c r="K49" s="3871" t="n">
        <v>1.0</v>
      </c>
      <c r="L49" s="3874" t="s">
        <v>2946</v>
      </c>
      <c r="M49" s="3874" t="n">
        <v>6907.5</v>
      </c>
      <c r="N49" s="3871" t="n">
        <v>19.3</v>
      </c>
      <c r="O49" s="3874" t="n">
        <v>133.31475</v>
      </c>
      <c r="P49" s="3871" t="s">
        <v>2943</v>
      </c>
      <c r="Q49" s="3874" t="n">
        <v>133.31475</v>
      </c>
      <c r="R49" s="3871" t="n">
        <v>1.0</v>
      </c>
      <c r="S49" s="3874" t="n">
        <v>488.82075000000043</v>
      </c>
      <c r="T49" s="232"/>
      <c r="U49" s="232"/>
      <c r="V49" s="232"/>
      <c r="W49" s="232"/>
      <c r="X49" s="232"/>
      <c r="Y49" s="232"/>
    </row>
    <row r="50" spans="1:25" ht="12" customHeight="1" x14ac:dyDescent="0.2">
      <c r="A50" s="1087"/>
      <c r="B50" s="142"/>
      <c r="C50" s="1072" t="s">
        <v>205</v>
      </c>
      <c r="D50" s="3871" t="s">
        <v>2983</v>
      </c>
      <c r="E50" s="3871" t="n">
        <v>3769.0</v>
      </c>
      <c r="F50" s="3871" t="s">
        <v>2943</v>
      </c>
      <c r="G50" s="3871" t="s">
        <v>2943</v>
      </c>
      <c r="H50" s="3872" t="s">
        <v>1185</v>
      </c>
      <c r="I50" s="3871" t="s">
        <v>2943</v>
      </c>
      <c r="J50" s="3874" t="n">
        <v>3769.0</v>
      </c>
      <c r="K50" s="3871" t="n">
        <v>1.0</v>
      </c>
      <c r="L50" s="3874" t="s">
        <v>2946</v>
      </c>
      <c r="M50" s="3874" t="n">
        <v>3769.0</v>
      </c>
      <c r="N50" s="3871" t="n">
        <v>14.9</v>
      </c>
      <c r="O50" s="3874" t="n">
        <v>56.1581</v>
      </c>
      <c r="P50" s="3871" t="s">
        <v>2943</v>
      </c>
      <c r="Q50" s="3874" t="n">
        <v>56.1581</v>
      </c>
      <c r="R50" s="3871" t="n">
        <v>1.0</v>
      </c>
      <c r="S50" s="3874" t="n">
        <v>205.91303333333352</v>
      </c>
      <c r="T50" s="232"/>
      <c r="U50" s="232"/>
      <c r="V50" s="232"/>
      <c r="W50" s="232"/>
      <c r="X50" s="232"/>
      <c r="Y50" s="232"/>
    </row>
    <row r="51" spans="1:25" ht="13.5" customHeight="1" x14ac:dyDescent="0.2">
      <c r="A51" s="1067"/>
      <c r="B51" s="1088"/>
      <c r="C51" s="1075" t="s">
        <v>206</v>
      </c>
      <c r="D51" s="3871" t="s">
        <v>2983</v>
      </c>
      <c r="E51" s="3871" t="n">
        <v>1842.0</v>
      </c>
      <c r="F51" s="3871" t="n">
        <v>1231.0</v>
      </c>
      <c r="G51" s="3871" t="s">
        <v>2943</v>
      </c>
      <c r="H51" s="3872" t="s">
        <v>1185</v>
      </c>
      <c r="I51" s="3871" t="s">
        <v>2943</v>
      </c>
      <c r="J51" s="3874" t="n">
        <v>3073.0</v>
      </c>
      <c r="K51" s="3871" t="n">
        <v>1.0</v>
      </c>
      <c r="L51" s="3874" t="s">
        <v>2946</v>
      </c>
      <c r="M51" s="3874" t="n">
        <v>3073.0</v>
      </c>
      <c r="N51" s="3871" t="n">
        <v>43.47965353666834</v>
      </c>
      <c r="O51" s="3874" t="n">
        <v>133.6129753181818</v>
      </c>
      <c r="P51" s="3871" t="s">
        <v>2943</v>
      </c>
      <c r="Q51" s="3874" t="n">
        <v>133.6129753181818</v>
      </c>
      <c r="R51" s="3871" t="n">
        <v>1.0</v>
      </c>
      <c r="S51" s="3874" t="n">
        <v>489.91424283333373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330.75976988130566</v>
      </c>
      <c r="C9" s="3871" t="n">
        <v>249.9977470536195</v>
      </c>
      <c r="D9" s="3874" t="n">
        <v>17969.139261906115</v>
      </c>
      <c r="E9" s="3874" t="n">
        <v>248.3803859807705</v>
      </c>
      <c r="F9" s="3874" t="n">
        <v>18039.09533338796</v>
      </c>
      <c r="G9" s="3874" t="n">
        <v>0.651162959773</v>
      </c>
      <c r="H9" s="3874" t="n">
        <v>-0.387802548792</v>
      </c>
      <c r="I9" s="144"/>
      <c r="J9" s="144"/>
      <c r="K9" s="144"/>
    </row>
    <row r="10" spans="1:11" ht="13.5" customHeight="1" x14ac:dyDescent="0.2">
      <c r="A10" s="1095" t="s">
        <v>219</v>
      </c>
      <c r="B10" s="3874" t="n">
        <v>77.063682</v>
      </c>
      <c r="C10" s="3871" t="n">
        <v>61.70739139957</v>
      </c>
      <c r="D10" s="3874" t="n">
        <v>6752.122922924929</v>
      </c>
      <c r="E10" s="3874" t="n">
        <v>58.1378569322</v>
      </c>
      <c r="F10" s="3874" t="n">
        <v>6527.0362052151095</v>
      </c>
      <c r="G10" s="3874" t="n">
        <v>6.13977648253</v>
      </c>
      <c r="H10" s="3874" t="n">
        <v>3.448528713997</v>
      </c>
      <c r="I10" s="144"/>
      <c r="J10" s="144"/>
      <c r="K10" s="144"/>
    </row>
    <row r="11" spans="1:11" ht="12" customHeight="1" x14ac:dyDescent="0.2">
      <c r="A11" s="1095" t="s">
        <v>89</v>
      </c>
      <c r="B11" s="3874" t="n">
        <v>354.384</v>
      </c>
      <c r="C11" s="3871" t="n">
        <v>327.90853440749214</v>
      </c>
      <c r="D11" s="3874" t="n">
        <v>18289.35358026033</v>
      </c>
      <c r="E11" s="3874" t="n">
        <v>326.7376878083213</v>
      </c>
      <c r="F11" s="3874" t="n">
        <v>18192.324732280595</v>
      </c>
      <c r="G11" s="3874" t="n">
        <v>0.358344520041</v>
      </c>
      <c r="H11" s="3874" t="n">
        <v>0.533350461844</v>
      </c>
      <c r="I11" s="144"/>
      <c r="J11" s="144"/>
      <c r="K11" s="144"/>
    </row>
    <row r="12" spans="1:11" ht="12" customHeight="1" x14ac:dyDescent="0.2">
      <c r="A12" s="1095" t="s">
        <v>91</v>
      </c>
      <c r="B12" s="3874" t="n">
        <v>9.005</v>
      </c>
      <c r="C12" s="3871" t="n">
        <v>9.005</v>
      </c>
      <c r="D12" s="3874" t="n">
        <v>741.8140809674748</v>
      </c>
      <c r="E12" s="3874" t="n">
        <v>9.34675932363873</v>
      </c>
      <c r="F12" s="3874" t="n">
        <v>768.3330141181929</v>
      </c>
      <c r="G12" s="3874" t="n">
        <v>-3.656447243425</v>
      </c>
      <c r="H12" s="3874" t="n">
        <v>-3.451489479618</v>
      </c>
      <c r="I12" s="144"/>
      <c r="J12" s="144"/>
      <c r="K12" s="144"/>
    </row>
    <row r="13" spans="1:11" ht="13.5" customHeight="1" x14ac:dyDescent="0.2">
      <c r="A13" s="1095" t="s">
        <v>93</v>
      </c>
      <c r="B13" s="3874" t="s">
        <v>2943</v>
      </c>
      <c r="C13" s="3871" t="s">
        <v>2943</v>
      </c>
      <c r="D13" s="3874" t="s">
        <v>2943</v>
      </c>
      <c r="E13" s="3874" t="s">
        <v>2943</v>
      </c>
      <c r="F13" s="3874" t="s">
        <v>2943</v>
      </c>
      <c r="G13" s="3874" t="s">
        <v>2943</v>
      </c>
      <c r="H13" s="3874" t="s">
        <v>2943</v>
      </c>
      <c r="I13" s="144"/>
      <c r="J13" s="144"/>
      <c r="K13" s="144"/>
    </row>
    <row r="14" spans="1:11" ht="14.25" customHeight="1" x14ac:dyDescent="0.2">
      <c r="A14" s="1099" t="s">
        <v>1992</v>
      </c>
      <c r="B14" s="3874" t="n">
        <v>771.2124518813057</v>
      </c>
      <c r="C14" s="3874" t="n">
        <v>648.6186728606816</v>
      </c>
      <c r="D14" s="3874" t="n">
        <v>43752.42984605885</v>
      </c>
      <c r="E14" s="3874" t="n">
        <v>642.6026900449306</v>
      </c>
      <c r="F14" s="3874" t="n">
        <v>43526.789285001854</v>
      </c>
      <c r="G14" s="3874" t="n">
        <v>0.936190107659</v>
      </c>
      <c r="H14" s="3874" t="n">
        <v>0.518394682363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206.7282058090909</v>
      </c>
      <c r="E9" s="3874" t="n">
        <v>19.99999999999998</v>
      </c>
      <c r="F9" s="3871" t="n">
        <v>4.13456411618182</v>
      </c>
      <c r="G9" s="3874" t="n">
        <v>15.16006842600001</v>
      </c>
      <c r="H9" s="3874" t="n">
        <v>0.072676720892</v>
      </c>
      <c r="I9" s="3871" t="n">
        <v>15.160068426</v>
      </c>
      <c r="J9" s="3871" t="s">
        <v>2984</v>
      </c>
      <c r="K9" s="144"/>
      <c r="L9" s="144"/>
      <c r="M9" s="144"/>
    </row>
    <row r="10" spans="1:13" ht="14.25" customHeight="1" x14ac:dyDescent="0.2">
      <c r="A10" s="839" t="s">
        <v>233</v>
      </c>
      <c r="B10" s="149"/>
      <c r="C10" s="148" t="s">
        <v>164</v>
      </c>
      <c r="D10" s="3871" t="s">
        <v>2943</v>
      </c>
      <c r="E10" s="3874" t="s">
        <v>2943</v>
      </c>
      <c r="F10" s="3871" t="s">
        <v>2943</v>
      </c>
      <c r="G10" s="3874" t="s">
        <v>2943</v>
      </c>
      <c r="H10" s="3874" t="s">
        <v>2943</v>
      </c>
      <c r="I10" s="3871" t="s">
        <v>2943</v>
      </c>
      <c r="J10" s="3871" t="s">
        <v>1185</v>
      </c>
      <c r="K10" s="144"/>
      <c r="L10" s="144"/>
      <c r="M10" s="144"/>
    </row>
    <row r="11" spans="1:13" ht="14.25" customHeight="1" x14ac:dyDescent="0.2">
      <c r="A11" s="839"/>
      <c r="B11" s="110"/>
      <c r="C11" s="148" t="s">
        <v>165</v>
      </c>
      <c r="D11" s="3871" t="s">
        <v>2943</v>
      </c>
      <c r="E11" s="3874" t="s">
        <v>2943</v>
      </c>
      <c r="F11" s="3871" t="s">
        <v>2943</v>
      </c>
      <c r="G11" s="3874" t="s">
        <v>2943</v>
      </c>
      <c r="H11" s="3874" t="s">
        <v>2943</v>
      </c>
      <c r="I11" s="3871" t="s">
        <v>2943</v>
      </c>
      <c r="J11" s="3871" t="s">
        <v>1185</v>
      </c>
      <c r="K11" s="144"/>
      <c r="L11" s="144"/>
      <c r="M11" s="144"/>
    </row>
    <row r="12" spans="1:13" ht="14.25" customHeight="1" x14ac:dyDescent="0.2">
      <c r="A12" s="839"/>
      <c r="B12" s="2970" t="s">
        <v>166</v>
      </c>
      <c r="C12" s="148" t="s">
        <v>109</v>
      </c>
      <c r="D12" s="3871" t="s">
        <v>2943</v>
      </c>
      <c r="E12" s="3874" t="s">
        <v>2943</v>
      </c>
      <c r="F12" s="3871" t="s">
        <v>2943</v>
      </c>
      <c r="G12" s="3874" t="s">
        <v>2943</v>
      </c>
      <c r="H12" s="3874" t="s">
        <v>2943</v>
      </c>
      <c r="I12" s="3871" t="s">
        <v>2943</v>
      </c>
      <c r="J12" s="3871" t="s">
        <v>1185</v>
      </c>
      <c r="K12" s="144"/>
      <c r="L12" s="144"/>
      <c r="M12" s="144"/>
    </row>
    <row r="13" spans="1:13" ht="14.25" customHeight="1" x14ac:dyDescent="0.2">
      <c r="A13" s="1110"/>
      <c r="B13" s="2971"/>
      <c r="C13" s="148" t="s">
        <v>108</v>
      </c>
      <c r="D13" s="3871" t="s">
        <v>2943</v>
      </c>
      <c r="E13" s="3874" t="s">
        <v>2943</v>
      </c>
      <c r="F13" s="3871" t="s">
        <v>2943</v>
      </c>
      <c r="G13" s="3874" t="s">
        <v>2943</v>
      </c>
      <c r="H13" s="3874" t="s">
        <v>2943</v>
      </c>
      <c r="I13" s="3871" t="s">
        <v>2943</v>
      </c>
      <c r="J13" s="3871" t="s">
        <v>1185</v>
      </c>
      <c r="K13" s="144"/>
      <c r="L13" s="144"/>
      <c r="M13" s="144"/>
    </row>
    <row r="14" spans="1:13" ht="14.25" customHeight="1" x14ac:dyDescent="0.2">
      <c r="A14" s="1110"/>
      <c r="B14" s="2971"/>
      <c r="C14" s="148" t="s">
        <v>2006</v>
      </c>
      <c r="D14" s="3871" t="s">
        <v>2943</v>
      </c>
      <c r="E14" s="3874" t="s">
        <v>2943</v>
      </c>
      <c r="F14" s="3871" t="s">
        <v>2943</v>
      </c>
      <c r="G14" s="3874" t="s">
        <v>2943</v>
      </c>
      <c r="H14" s="3874" t="s">
        <v>2943</v>
      </c>
      <c r="I14" s="3871" t="s">
        <v>2943</v>
      </c>
      <c r="J14" s="3871" t="s">
        <v>1185</v>
      </c>
      <c r="K14" s="144"/>
      <c r="L14" s="144"/>
      <c r="M14" s="144"/>
    </row>
    <row r="15" spans="1:13" ht="14.25" customHeight="1" x14ac:dyDescent="0.2">
      <c r="A15" s="1110"/>
      <c r="B15" s="2971"/>
      <c r="C15" s="148" t="s">
        <v>168</v>
      </c>
      <c r="D15" s="3871" t="s">
        <v>2943</v>
      </c>
      <c r="E15" s="3874" t="s">
        <v>2943</v>
      </c>
      <c r="F15" s="3871" t="s">
        <v>2943</v>
      </c>
      <c r="G15" s="3874" t="s">
        <v>2943</v>
      </c>
      <c r="H15" s="3874" t="s">
        <v>2943</v>
      </c>
      <c r="I15" s="3871" t="s">
        <v>2943</v>
      </c>
      <c r="J15" s="3871" t="s">
        <v>1185</v>
      </c>
      <c r="K15" s="144"/>
      <c r="L15" s="144"/>
      <c r="M15" s="144"/>
    </row>
    <row r="16" spans="1:13" ht="14.25" customHeight="1" x14ac:dyDescent="0.2">
      <c r="A16" s="1110"/>
      <c r="B16" s="2971"/>
      <c r="C16" s="148" t="s">
        <v>2007</v>
      </c>
      <c r="D16" s="3871" t="s">
        <v>2943</v>
      </c>
      <c r="E16" s="3874" t="s">
        <v>2943</v>
      </c>
      <c r="F16" s="3871" t="s">
        <v>2943</v>
      </c>
      <c r="G16" s="3874" t="s">
        <v>2943</v>
      </c>
      <c r="H16" s="3874" t="s">
        <v>2943</v>
      </c>
      <c r="I16" s="3871" t="s">
        <v>2943</v>
      </c>
      <c r="J16" s="3871" t="s">
        <v>1185</v>
      </c>
      <c r="K16" s="144"/>
      <c r="L16" s="144"/>
      <c r="M16" s="144"/>
    </row>
    <row r="17" spans="1:13" ht="14.25" customHeight="1" x14ac:dyDescent="0.2">
      <c r="A17" s="1110"/>
      <c r="B17" s="2971"/>
      <c r="C17" s="148" t="s">
        <v>117</v>
      </c>
      <c r="D17" s="3871" t="s">
        <v>2943</v>
      </c>
      <c r="E17" s="3874" t="s">
        <v>2943</v>
      </c>
      <c r="F17" s="3871" t="s">
        <v>2943</v>
      </c>
      <c r="G17" s="3874" t="s">
        <v>2943</v>
      </c>
      <c r="H17" s="3874" t="s">
        <v>2943</v>
      </c>
      <c r="I17" s="3871" t="s">
        <v>2943</v>
      </c>
      <c r="J17" s="3871" t="s">
        <v>1185</v>
      </c>
      <c r="K17" s="144"/>
      <c r="L17" s="144"/>
      <c r="M17" s="144"/>
    </row>
    <row r="18" spans="1:13" ht="14.25" customHeight="1" x14ac:dyDescent="0.2">
      <c r="A18" s="1110"/>
      <c r="B18" s="2971"/>
      <c r="C18" s="148" t="s">
        <v>2008</v>
      </c>
      <c r="D18" s="3871" t="n">
        <v>15226.2</v>
      </c>
      <c r="E18" s="3874" t="s">
        <v>2939</v>
      </c>
      <c r="F18" s="3871" t="n">
        <v>261.89064</v>
      </c>
      <c r="G18" s="3874" t="n">
        <v>960.2656800000001</v>
      </c>
      <c r="H18" s="3874" t="n">
        <v>84.615384615385</v>
      </c>
      <c r="I18" s="3871" t="s">
        <v>2939</v>
      </c>
      <c r="J18" s="3871" t="s">
        <v>2985</v>
      </c>
      <c r="K18" s="144"/>
      <c r="L18" s="144"/>
      <c r="M18" s="144"/>
    </row>
    <row r="19" spans="1:13" ht="12" customHeight="1" x14ac:dyDescent="0.2">
      <c r="A19" s="1110"/>
      <c r="B19" s="2971"/>
      <c r="C19" s="148" t="s">
        <v>2009</v>
      </c>
      <c r="D19" s="3871" t="s">
        <v>2943</v>
      </c>
      <c r="E19" s="3874" t="s">
        <v>2943</v>
      </c>
      <c r="F19" s="3871" t="s">
        <v>2943</v>
      </c>
      <c r="G19" s="3874" t="s">
        <v>2943</v>
      </c>
      <c r="H19" s="3874" t="s">
        <v>2943</v>
      </c>
      <c r="I19" s="3871" t="s">
        <v>2943</v>
      </c>
      <c r="J19" s="3871" t="s">
        <v>1185</v>
      </c>
      <c r="K19" s="144"/>
      <c r="L19" s="144"/>
      <c r="M19" s="144"/>
    </row>
    <row r="20" spans="1:13" ht="12" customHeight="1" x14ac:dyDescent="0.2">
      <c r="A20" s="1110"/>
      <c r="B20" s="2971"/>
      <c r="C20" s="148" t="s">
        <v>2010</v>
      </c>
      <c r="D20" s="3871" t="n">
        <v>42798.0</v>
      </c>
      <c r="E20" s="3874" t="n">
        <v>6.29758181630714</v>
      </c>
      <c r="F20" s="3871" t="n">
        <v>855.96</v>
      </c>
      <c r="G20" s="3874" t="n">
        <v>3138.52</v>
      </c>
      <c r="H20" s="3874" t="n">
        <v>326.602564102564</v>
      </c>
      <c r="I20" s="3871" t="n">
        <v>988.2543241058147</v>
      </c>
      <c r="J20" s="3871" t="s">
        <v>2985</v>
      </c>
      <c r="K20" s="144"/>
      <c r="L20" s="144"/>
      <c r="M20" s="144"/>
    </row>
    <row r="21" spans="1:13" ht="12" customHeight="1" x14ac:dyDescent="0.2">
      <c r="A21" s="1110"/>
      <c r="B21" s="2971"/>
      <c r="C21" s="148" t="s">
        <v>171</v>
      </c>
      <c r="D21" s="3871" t="n">
        <v>8447.04</v>
      </c>
      <c r="E21" s="3874" t="s">
        <v>2942</v>
      </c>
      <c r="F21" s="3871" t="n">
        <v>185.83488</v>
      </c>
      <c r="G21" s="3874" t="n">
        <v>681.39456</v>
      </c>
      <c r="H21" s="3874" t="n">
        <v>-122.404371584699</v>
      </c>
      <c r="I21" s="3871" t="s">
        <v>2942</v>
      </c>
      <c r="J21" s="3871" t="s">
        <v>2986</v>
      </c>
      <c r="K21" s="144"/>
      <c r="L21" s="144"/>
      <c r="M21" s="144"/>
    </row>
    <row r="22" spans="1:13" ht="13.5" customHeight="1" x14ac:dyDescent="0.2">
      <c r="A22" s="1110"/>
      <c r="B22" s="2971"/>
      <c r="C22" s="148" t="s">
        <v>2011</v>
      </c>
      <c r="D22" s="3871" t="n">
        <v>1531.9828276860815</v>
      </c>
      <c r="E22" s="3874" t="n">
        <v>4.0</v>
      </c>
      <c r="F22" s="3871" t="n">
        <v>30.63965655372163</v>
      </c>
      <c r="G22" s="3874" t="n">
        <v>112.34540736364598</v>
      </c>
      <c r="H22" s="3874" t="n">
        <v>-45.284742172216</v>
      </c>
      <c r="I22" s="3871" t="n">
        <v>22.4690814727292</v>
      </c>
      <c r="J22" s="3871" t="s">
        <v>2987</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1185</v>
      </c>
      <c r="K23" s="144"/>
      <c r="L23" s="144"/>
      <c r="M23" s="144"/>
    </row>
    <row r="24" spans="1:13" ht="13.5" customHeight="1" x14ac:dyDescent="0.2">
      <c r="A24" s="1110"/>
      <c r="B24" s="2971"/>
      <c r="C24" s="148" t="s">
        <v>175</v>
      </c>
      <c r="D24" s="3871" t="s">
        <v>2943</v>
      </c>
      <c r="E24" s="3874" t="s">
        <v>2943</v>
      </c>
      <c r="F24" s="3871" t="s">
        <v>2943</v>
      </c>
      <c r="G24" s="3874" t="s">
        <v>2943</v>
      </c>
      <c r="H24" s="3874" t="s">
        <v>2943</v>
      </c>
      <c r="I24" s="3871" t="s">
        <v>2943</v>
      </c>
      <c r="J24" s="3871" t="s">
        <v>1185</v>
      </c>
      <c r="K24" s="144"/>
      <c r="L24" s="144"/>
      <c r="M24" s="144"/>
    </row>
    <row r="25" spans="1:13" ht="13.5" customHeight="1" x14ac:dyDescent="0.2">
      <c r="A25" s="1115"/>
      <c r="B25" s="2972"/>
      <c r="C25" s="150" t="s">
        <v>2013</v>
      </c>
      <c r="D25" s="3871" t="n">
        <v>12758.8</v>
      </c>
      <c r="E25" s="3874" t="n">
        <v>6.6691042206876</v>
      </c>
      <c r="F25" s="3871" t="n">
        <v>255.176</v>
      </c>
      <c r="G25" s="3874" t="n">
        <v>935.6453333333333</v>
      </c>
      <c r="H25" s="3874" t="n">
        <v>-83.999820267567</v>
      </c>
      <c r="I25" s="3871" t="n">
        <v>311.99581208000006</v>
      </c>
      <c r="J25" s="3871" t="s">
        <v>2988</v>
      </c>
      <c r="K25" s="144"/>
      <c r="L25" s="144"/>
      <c r="M25" s="144"/>
    </row>
    <row r="26" spans="1:13" ht="13.5" customHeight="1" x14ac:dyDescent="0.2">
      <c r="A26" s="1117" t="s">
        <v>177</v>
      </c>
      <c r="B26" s="1118"/>
      <c r="C26" s="1118"/>
      <c r="D26" s="3874" t="s">
        <v>2943</v>
      </c>
      <c r="E26" s="3874" t="s">
        <v>2942</v>
      </c>
      <c r="F26" s="3874" t="s">
        <v>2943</v>
      </c>
      <c r="G26" s="3874" t="s">
        <v>2943</v>
      </c>
      <c r="H26" s="3874" t="s">
        <v>2943</v>
      </c>
      <c r="I26" s="3874" t="s">
        <v>2942</v>
      </c>
      <c r="J26" s="3872" t="s">
        <v>1185</v>
      </c>
      <c r="K26" s="144"/>
      <c r="L26" s="144"/>
      <c r="M26" s="144"/>
    </row>
    <row r="27" spans="1:13" ht="13.5" customHeight="1" x14ac:dyDescent="0.2">
      <c r="A27" s="1117" t="s">
        <v>178</v>
      </c>
      <c r="B27" s="1118"/>
      <c r="C27" s="1118"/>
      <c r="D27" s="3874" t="n">
        <v>80968.75103349518</v>
      </c>
      <c r="E27" s="3874" t="n">
        <v>4.50638257691793</v>
      </c>
      <c r="F27" s="3874" t="n">
        <v>1593.6357406699035</v>
      </c>
      <c r="G27" s="3874" t="n">
        <v>5843.3310491229795</v>
      </c>
      <c r="H27" s="3874" t="n">
        <v>24.538953635636</v>
      </c>
      <c r="I27" s="3874" t="n">
        <v>1337.879286084544</v>
      </c>
      <c r="J27" s="3872" t="s">
        <v>1185</v>
      </c>
      <c r="K27" s="144"/>
      <c r="L27" s="144"/>
      <c r="M27" s="144"/>
    </row>
    <row r="28" spans="1:13" ht="13.5" customHeight="1" x14ac:dyDescent="0.2">
      <c r="A28" s="1122" t="s">
        <v>179</v>
      </c>
      <c r="B28" s="2970" t="s">
        <v>162</v>
      </c>
      <c r="C28" s="151" t="s">
        <v>182</v>
      </c>
      <c r="D28" s="3871" t="s">
        <v>2943</v>
      </c>
      <c r="E28" s="3874" t="s">
        <v>2943</v>
      </c>
      <c r="F28" s="3871" t="s">
        <v>2943</v>
      </c>
      <c r="G28" s="3874" t="s">
        <v>2943</v>
      </c>
      <c r="H28" s="3874" t="s">
        <v>2943</v>
      </c>
      <c r="I28" s="3871" t="s">
        <v>2943</v>
      </c>
      <c r="J28" s="3871" t="s">
        <v>1185</v>
      </c>
      <c r="K28" s="144"/>
      <c r="L28" s="144"/>
      <c r="M28" s="144"/>
    </row>
    <row r="29" spans="1:13" ht="13.5" customHeight="1" x14ac:dyDescent="0.2">
      <c r="A29" s="149"/>
      <c r="B29" s="2971"/>
      <c r="C29" s="148" t="s">
        <v>183</v>
      </c>
      <c r="D29" s="3871" t="n">
        <v>892.0</v>
      </c>
      <c r="E29" s="3874" t="n">
        <v>12.11190379127598</v>
      </c>
      <c r="F29" s="3871" t="n">
        <v>10.7932</v>
      </c>
      <c r="G29" s="3874" t="n">
        <v>39.57506666666667</v>
      </c>
      <c r="H29" s="3874" t="n">
        <v>1.114640523825</v>
      </c>
      <c r="I29" s="3871" t="n">
        <v>39.614</v>
      </c>
      <c r="J29" s="3871" t="s">
        <v>2989</v>
      </c>
      <c r="K29" s="144"/>
      <c r="L29" s="144"/>
      <c r="M29" s="144"/>
    </row>
    <row r="30" spans="1:13" ht="13.5" customHeight="1" x14ac:dyDescent="0.2">
      <c r="A30" s="149"/>
      <c r="B30" s="2971"/>
      <c r="C30" s="148" t="s">
        <v>184</v>
      </c>
      <c r="D30" s="3871" t="s">
        <v>2943</v>
      </c>
      <c r="E30" s="3874" t="s">
        <v>2943</v>
      </c>
      <c r="F30" s="3871" t="s">
        <v>2943</v>
      </c>
      <c r="G30" s="3874" t="s">
        <v>2943</v>
      </c>
      <c r="H30" s="3874" t="s">
        <v>2943</v>
      </c>
      <c r="I30" s="3871" t="s">
        <v>2943</v>
      </c>
      <c r="J30" s="3871" t="s">
        <v>1185</v>
      </c>
      <c r="K30" s="144"/>
      <c r="L30" s="144"/>
      <c r="M30" s="144"/>
    </row>
    <row r="31" spans="1:13" ht="13.5" customHeight="1" x14ac:dyDescent="0.2">
      <c r="A31" s="149"/>
      <c r="B31" s="2971"/>
      <c r="C31" s="148" t="s">
        <v>186</v>
      </c>
      <c r="D31" s="3871" t="s">
        <v>2943</v>
      </c>
      <c r="E31" s="3874" t="s">
        <v>2943</v>
      </c>
      <c r="F31" s="3871" t="s">
        <v>2943</v>
      </c>
      <c r="G31" s="3874" t="s">
        <v>2943</v>
      </c>
      <c r="H31" s="3874" t="s">
        <v>2941</v>
      </c>
      <c r="I31" s="3871" t="s">
        <v>2943</v>
      </c>
      <c r="J31" s="3871" t="s">
        <v>1185</v>
      </c>
      <c r="K31" s="144"/>
      <c r="L31" s="144"/>
      <c r="M31" s="144"/>
    </row>
    <row r="32" spans="1:13" ht="12" customHeight="1" x14ac:dyDescent="0.2">
      <c r="A32" s="149"/>
      <c r="B32" s="2971"/>
      <c r="C32" s="148" t="s">
        <v>187</v>
      </c>
      <c r="D32" s="3871" t="s">
        <v>2943</v>
      </c>
      <c r="E32" s="3874" t="s">
        <v>2943</v>
      </c>
      <c r="F32" s="3871" t="s">
        <v>2943</v>
      </c>
      <c r="G32" s="3874" t="s">
        <v>2943</v>
      </c>
      <c r="H32" s="3874" t="s">
        <v>2943</v>
      </c>
      <c r="I32" s="3871" t="s">
        <v>2943</v>
      </c>
      <c r="J32" s="3871" t="s">
        <v>1185</v>
      </c>
      <c r="K32" s="144"/>
      <c r="L32" s="144"/>
      <c r="M32" s="144"/>
    </row>
    <row r="33" spans="1:13" ht="13.5" customHeight="1" x14ac:dyDescent="0.2">
      <c r="A33" s="149"/>
      <c r="B33" s="2972"/>
      <c r="C33" s="148" t="s">
        <v>188</v>
      </c>
      <c r="D33" s="3871" t="s">
        <v>2943</v>
      </c>
      <c r="E33" s="3874" t="s">
        <v>2943</v>
      </c>
      <c r="F33" s="3871" t="s">
        <v>2943</v>
      </c>
      <c r="G33" s="3874" t="s">
        <v>2943</v>
      </c>
      <c r="H33" s="3874" t="s">
        <v>2943</v>
      </c>
      <c r="I33" s="3871" t="s">
        <v>2943</v>
      </c>
      <c r="J33" s="3871" t="s">
        <v>1185</v>
      </c>
      <c r="K33" s="144"/>
      <c r="L33" s="144"/>
      <c r="M33" s="144"/>
    </row>
    <row r="34" spans="1:13" ht="17.25" customHeight="1" x14ac:dyDescent="0.2">
      <c r="A34" s="149"/>
      <c r="B34" s="2970" t="s">
        <v>189</v>
      </c>
      <c r="C34" s="1118" t="s">
        <v>234</v>
      </c>
      <c r="D34" s="3871" t="s">
        <v>2943</v>
      </c>
      <c r="E34" s="3874" t="s">
        <v>2943</v>
      </c>
      <c r="F34" s="3871" t="s">
        <v>2943</v>
      </c>
      <c r="G34" s="3874" t="s">
        <v>2943</v>
      </c>
      <c r="H34" s="3874" t="s">
        <v>2943</v>
      </c>
      <c r="I34" s="3871" t="s">
        <v>2943</v>
      </c>
      <c r="J34" s="3871" t="s">
        <v>1185</v>
      </c>
      <c r="K34" s="144"/>
      <c r="L34" s="144"/>
      <c r="M34" s="144"/>
    </row>
    <row r="35" spans="1:13" ht="17.25" customHeight="1" x14ac:dyDescent="0.2">
      <c r="A35" s="149"/>
      <c r="B35" s="2971"/>
      <c r="C35" s="148" t="s">
        <v>191</v>
      </c>
      <c r="D35" s="3871" t="n">
        <v>14389.290600430002</v>
      </c>
      <c r="E35" s="3874" t="n">
        <v>18.09885198495929</v>
      </c>
      <c r="F35" s="3871" t="n">
        <v>260.4296407457489</v>
      </c>
      <c r="G35" s="3874" t="n">
        <v>954.9086827344125</v>
      </c>
      <c r="H35" s="3874" t="n">
        <v>-131.293220610552</v>
      </c>
      <c r="I35" s="3871" t="n">
        <v>954.9086827344127</v>
      </c>
      <c r="J35" s="3871" t="s">
        <v>2989</v>
      </c>
      <c r="K35" s="144"/>
      <c r="L35" s="144"/>
      <c r="M35" s="144"/>
    </row>
    <row r="36" spans="1:13" ht="17.25" customHeight="1" x14ac:dyDescent="0.2">
      <c r="A36" s="1126"/>
      <c r="B36" s="2972"/>
      <c r="C36" s="148" t="s">
        <v>2014</v>
      </c>
      <c r="D36" s="3871" t="s">
        <v>2943</v>
      </c>
      <c r="E36" s="3874" t="s">
        <v>2943</v>
      </c>
      <c r="F36" s="3871" t="s">
        <v>2943</v>
      </c>
      <c r="G36" s="3874" t="s">
        <v>2943</v>
      </c>
      <c r="H36" s="3874" t="s">
        <v>2943</v>
      </c>
      <c r="I36" s="3871" t="s">
        <v>2943</v>
      </c>
      <c r="J36" s="3871" t="s">
        <v>1185</v>
      </c>
      <c r="K36" s="144"/>
      <c r="L36" s="144"/>
      <c r="M36" s="144"/>
    </row>
    <row r="37" spans="1:13" ht="17.25" customHeight="1" x14ac:dyDescent="0.2">
      <c r="A37" s="1127" t="s">
        <v>193</v>
      </c>
      <c r="B37" s="148"/>
      <c r="C37" s="148"/>
      <c r="D37" s="3874" t="s">
        <v>2943</v>
      </c>
      <c r="E37" s="3874" t="s">
        <v>2942</v>
      </c>
      <c r="F37" s="3874" t="s">
        <v>2943</v>
      </c>
      <c r="G37" s="3874" t="s">
        <v>2943</v>
      </c>
      <c r="H37" s="3874" t="s">
        <v>2941</v>
      </c>
      <c r="I37" s="3874" t="s">
        <v>2942</v>
      </c>
      <c r="J37" s="3872" t="s">
        <v>1185</v>
      </c>
      <c r="K37" s="144"/>
      <c r="L37" s="144"/>
      <c r="M37" s="144"/>
    </row>
    <row r="38" spans="1:13" ht="17.25" customHeight="1" x14ac:dyDescent="0.2">
      <c r="A38" s="1117" t="s">
        <v>194</v>
      </c>
      <c r="B38" s="1118"/>
      <c r="C38" s="1118"/>
      <c r="D38" s="3874" t="n">
        <v>15281.290600430002</v>
      </c>
      <c r="E38" s="3874" t="n">
        <v>17.74938164711916</v>
      </c>
      <c r="F38" s="3874" t="n">
        <v>271.2228407457489</v>
      </c>
      <c r="G38" s="3874" t="n">
        <v>994.4837494010792</v>
      </c>
      <c r="H38" s="3874" t="n">
        <v>12.837669336611</v>
      </c>
      <c r="I38" s="3874" t="n">
        <v>994.5226827344127</v>
      </c>
      <c r="J38" s="3872" t="s">
        <v>1185</v>
      </c>
      <c r="K38" s="144"/>
      <c r="L38" s="144"/>
      <c r="M38" s="144"/>
    </row>
    <row r="39" spans="1:13" ht="17.25" customHeight="1" x14ac:dyDescent="0.2">
      <c r="A39" s="1117" t="s">
        <v>195</v>
      </c>
      <c r="B39" s="1128"/>
      <c r="C39" s="1121" t="s">
        <v>2015</v>
      </c>
      <c r="D39" s="3871" t="n">
        <v>26475.465592507866</v>
      </c>
      <c r="E39" s="3874" t="n">
        <v>15.0768843816562</v>
      </c>
      <c r="F39" s="3871" t="n">
        <v>405.0746235653704</v>
      </c>
      <c r="G39" s="3874" t="n">
        <v>1485.2736197396916</v>
      </c>
      <c r="H39" s="3874" t="n">
        <v>7.511006931851</v>
      </c>
      <c r="I39" s="3871" t="n">
        <v>1463.614290192114</v>
      </c>
      <c r="J39" s="3871" t="s">
        <v>2990</v>
      </c>
      <c r="K39" s="144"/>
      <c r="L39" s="144"/>
      <c r="M39" s="144"/>
    </row>
    <row r="40" spans="1:13" ht="17.25" customHeight="1" x14ac:dyDescent="0.2">
      <c r="A40" s="1129" t="s">
        <v>197</v>
      </c>
      <c r="B40" s="1130"/>
      <c r="C40" s="1121"/>
      <c r="D40" s="3874" t="s">
        <v>2943</v>
      </c>
      <c r="E40" s="3874" t="s">
        <v>2942</v>
      </c>
      <c r="F40" s="3874" t="s">
        <v>2943</v>
      </c>
      <c r="G40" s="3874" t="s">
        <v>2943</v>
      </c>
      <c r="H40" s="3874" t="s">
        <v>2941</v>
      </c>
      <c r="I40" s="3874" t="s">
        <v>2942</v>
      </c>
      <c r="J40" s="3872" t="s">
        <v>1185</v>
      </c>
      <c r="K40" s="144"/>
      <c r="L40" s="144"/>
      <c r="M40" s="144"/>
    </row>
    <row r="41" spans="1:13" ht="12" customHeight="1" x14ac:dyDescent="0.2">
      <c r="A41" s="1129" t="s">
        <v>198</v>
      </c>
      <c r="B41" s="1121"/>
      <c r="C41" s="1121"/>
      <c r="D41" s="3874" t="n">
        <v>26475.465592507866</v>
      </c>
      <c r="E41" s="3874" t="n">
        <v>15.0768843816562</v>
      </c>
      <c r="F41" s="3874" t="n">
        <v>405.0746235653704</v>
      </c>
      <c r="G41" s="3874" t="n">
        <v>1485.2736197396916</v>
      </c>
      <c r="H41" s="3874" t="n">
        <v>7.511006931851</v>
      </c>
      <c r="I41" s="3874" t="n">
        <v>1463.614290192114</v>
      </c>
      <c r="J41" s="3872" t="s">
        <v>1185</v>
      </c>
      <c r="K41" s="144"/>
      <c r="L41" s="144"/>
      <c r="M41" s="144"/>
    </row>
    <row r="42" spans="1:13" x14ac:dyDescent="0.2">
      <c r="A42" s="2979" t="s">
        <v>199</v>
      </c>
      <c r="B42" s="2980"/>
      <c r="C42" s="2981"/>
      <c r="D42" s="3871" t="s">
        <v>2943</v>
      </c>
      <c r="E42" s="3874" t="s">
        <v>2943</v>
      </c>
      <c r="F42" s="3871" t="s">
        <v>2943</v>
      </c>
      <c r="G42" s="3874" t="s">
        <v>2943</v>
      </c>
      <c r="H42" s="3874" t="s">
        <v>2943</v>
      </c>
      <c r="I42" s="3871" t="s">
        <v>2943</v>
      </c>
      <c r="J42" s="3871" t="s">
        <v>1185</v>
      </c>
      <c r="K42" s="144"/>
      <c r="L42" s="144"/>
      <c r="M42" s="144"/>
    </row>
    <row r="43" spans="1:13" ht="12" customHeight="1" x14ac:dyDescent="0.2">
      <c r="A43" s="1127" t="s">
        <v>235</v>
      </c>
      <c r="B43" s="148"/>
      <c r="C43" s="148"/>
      <c r="D43" s="3874" t="s">
        <v>2943</v>
      </c>
      <c r="E43" s="3874" t="s">
        <v>2942</v>
      </c>
      <c r="F43" s="3874" t="s">
        <v>2943</v>
      </c>
      <c r="G43" s="3874" t="s">
        <v>2943</v>
      </c>
      <c r="H43" s="3874" t="s">
        <v>2941</v>
      </c>
      <c r="I43" s="3874" t="s">
        <v>2942</v>
      </c>
      <c r="J43" s="3872" t="s">
        <v>1185</v>
      </c>
      <c r="K43" s="144"/>
      <c r="L43" s="144"/>
      <c r="M43" s="144"/>
    </row>
    <row r="44" spans="1:13" ht="12" customHeight="1" x14ac:dyDescent="0.2">
      <c r="A44" s="1127" t="s">
        <v>236</v>
      </c>
      <c r="B44" s="1136"/>
      <c r="C44" s="148"/>
      <c r="D44" s="3874" t="s">
        <v>2943</v>
      </c>
      <c r="E44" s="3874" t="s">
        <v>2942</v>
      </c>
      <c r="F44" s="3874" t="s">
        <v>2943</v>
      </c>
      <c r="G44" s="3874" t="s">
        <v>2943</v>
      </c>
      <c r="H44" s="3874" t="s">
        <v>2941</v>
      </c>
      <c r="I44" s="3874" t="s">
        <v>2942</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6.847</v>
      </c>
      <c r="C9" s="3872" t="s">
        <v>1185</v>
      </c>
      <c r="D9" s="3872" t="s">
        <v>1185</v>
      </c>
      <c r="E9" s="3874" t="s">
        <v>2943</v>
      </c>
      <c r="F9" s="3874" t="n">
        <v>1.2319030375</v>
      </c>
      <c r="G9" s="3874" t="s">
        <v>2941</v>
      </c>
    </row>
    <row r="10" spans="1:7" ht="13.5" customHeight="1" x14ac:dyDescent="0.2">
      <c r="A10" s="1144" t="s">
        <v>2028</v>
      </c>
      <c r="B10" s="3871" t="s">
        <v>2943</v>
      </c>
      <c r="C10" s="3874" t="s">
        <v>2943</v>
      </c>
      <c r="D10" s="3874" t="s">
        <v>2941</v>
      </c>
      <c r="E10" s="3874" t="s">
        <v>2943</v>
      </c>
      <c r="F10" s="3874" t="n">
        <v>1.139</v>
      </c>
      <c r="G10" s="3874" t="s">
        <v>2941</v>
      </c>
    </row>
    <row r="11" spans="1:7" ht="12" customHeight="1" x14ac:dyDescent="0.2">
      <c r="A11" s="994" t="s">
        <v>249</v>
      </c>
      <c r="B11" s="3872" t="s">
        <v>1185</v>
      </c>
      <c r="C11" s="3874" t="s">
        <v>2943</v>
      </c>
      <c r="D11" s="3874" t="s">
        <v>2943</v>
      </c>
      <c r="E11" s="3871" t="s">
        <v>2943</v>
      </c>
      <c r="F11" s="3871" t="s">
        <v>2943</v>
      </c>
      <c r="G11" s="3871" t="s">
        <v>2943</v>
      </c>
    </row>
    <row r="12" spans="1:7" ht="12" customHeight="1" x14ac:dyDescent="0.2">
      <c r="A12" s="994" t="s">
        <v>250</v>
      </c>
      <c r="B12" s="3872" t="s">
        <v>1185</v>
      </c>
      <c r="C12" s="3874" t="s">
        <v>2943</v>
      </c>
      <c r="D12" s="3874" t="s">
        <v>2942</v>
      </c>
      <c r="E12" s="3871" t="s">
        <v>2943</v>
      </c>
      <c r="F12" s="3871" t="s">
        <v>2943</v>
      </c>
      <c r="G12" s="3871" t="s">
        <v>2942</v>
      </c>
    </row>
    <row r="13" spans="1:7" ht="12" customHeight="1" x14ac:dyDescent="0.2">
      <c r="A13" s="994" t="s">
        <v>2677</v>
      </c>
      <c r="B13" s="3872" t="s">
        <v>1185</v>
      </c>
      <c r="C13" s="3874" t="s">
        <v>2943</v>
      </c>
      <c r="D13" s="3874" t="s">
        <v>2942</v>
      </c>
      <c r="E13" s="3871" t="s">
        <v>2943</v>
      </c>
      <c r="F13" s="3871" t="n">
        <v>1.139</v>
      </c>
      <c r="G13" s="3871" t="s">
        <v>2942</v>
      </c>
    </row>
    <row r="14" spans="1:7" ht="13.5" customHeight="1" x14ac:dyDescent="0.2">
      <c r="A14" s="1144" t="s">
        <v>2029</v>
      </c>
      <c r="B14" s="3871" t="n">
        <v>6.847</v>
      </c>
      <c r="C14" s="3874" t="n">
        <v>0.01356842960421</v>
      </c>
      <c r="D14" s="3874" t="s">
        <v>2943</v>
      </c>
      <c r="E14" s="3874" t="s">
        <v>2943</v>
      </c>
      <c r="F14" s="3874" t="n">
        <v>0.0929030375</v>
      </c>
      <c r="G14" s="3874" t="s">
        <v>2943</v>
      </c>
    </row>
    <row r="15" spans="1:7" ht="12" customHeight="1" x14ac:dyDescent="0.2">
      <c r="A15" s="994" t="s">
        <v>249</v>
      </c>
      <c r="B15" s="3872" t="s">
        <v>1185</v>
      </c>
      <c r="C15" s="3874" t="n">
        <v>0.01237560062801</v>
      </c>
      <c r="D15" s="3874" t="s">
        <v>2943</v>
      </c>
      <c r="E15" s="3871" t="s">
        <v>2943</v>
      </c>
      <c r="F15" s="3871" t="n">
        <v>0.0847357375</v>
      </c>
      <c r="G15" s="3871" t="s">
        <v>2943</v>
      </c>
    </row>
    <row r="16" spans="1:7" ht="12.75" customHeight="1" x14ac:dyDescent="0.2">
      <c r="A16" s="1145" t="s">
        <v>250</v>
      </c>
      <c r="B16" s="3872" t="s">
        <v>1185</v>
      </c>
      <c r="C16" s="3874" t="n">
        <v>0.00119282897619</v>
      </c>
      <c r="D16" s="3874" t="s">
        <v>2943</v>
      </c>
      <c r="E16" s="3871" t="s">
        <v>2943</v>
      </c>
      <c r="F16" s="3871" t="n">
        <v>0.0081673</v>
      </c>
      <c r="G16" s="3871" t="s">
        <v>2943</v>
      </c>
    </row>
    <row r="17" spans="1:7" ht="12.75" customHeight="1" x14ac:dyDescent="0.2">
      <c r="A17" s="1150" t="s">
        <v>2030</v>
      </c>
      <c r="B17" s="3871" t="n">
        <v>0.892</v>
      </c>
      <c r="C17" s="3874" t="n">
        <v>0.04213452914798</v>
      </c>
      <c r="D17" s="3874" t="n">
        <v>10.11110448430493</v>
      </c>
      <c r="E17" s="3871" t="s">
        <v>2943</v>
      </c>
      <c r="F17" s="3871" t="n">
        <v>0.037584</v>
      </c>
      <c r="G17" s="3871" t="n">
        <v>9.0191052</v>
      </c>
    </row>
    <row r="18" spans="1:7" ht="14.25" customHeight="1" x14ac:dyDescent="0.2">
      <c r="A18" s="1150" t="s">
        <v>2031</v>
      </c>
      <c r="B18" s="3872" t="s">
        <v>1185</v>
      </c>
      <c r="C18" s="3872" t="s">
        <v>1185</v>
      </c>
      <c r="D18" s="3872" t="s">
        <v>1185</v>
      </c>
      <c r="E18" s="3874" t="s">
        <v>2943</v>
      </c>
      <c r="F18" s="3874" t="s">
        <v>2943</v>
      </c>
      <c r="G18" s="3874" t="s">
        <v>2943</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0.56279695721413</v>
      </c>
      <c r="I9" s="3874" t="s">
        <v>2943</v>
      </c>
      <c r="J9" s="3874" t="n">
        <v>2.17712213223281</v>
      </c>
      <c r="K9" s="3874" t="s">
        <v>2944</v>
      </c>
      <c r="L9" s="144"/>
    </row>
    <row r="10" spans="1:12" ht="12" customHeight="1" x14ac:dyDescent="0.2">
      <c r="A10" s="1159" t="s">
        <v>262</v>
      </c>
      <c r="B10" s="3871" t="s">
        <v>1185</v>
      </c>
      <c r="C10" s="3871" t="s">
        <v>2942</v>
      </c>
      <c r="D10" s="3871" t="s">
        <v>2939</v>
      </c>
      <c r="E10" s="3874" t="s">
        <v>2961</v>
      </c>
      <c r="F10" s="3874" t="s">
        <v>2939</v>
      </c>
      <c r="G10" s="3874" t="s">
        <v>2939</v>
      </c>
      <c r="H10" s="3871" t="s">
        <v>2939</v>
      </c>
      <c r="I10" s="3871" t="s">
        <v>2943</v>
      </c>
      <c r="J10" s="3871" t="s">
        <v>2939</v>
      </c>
      <c r="K10" s="3871" t="s">
        <v>2939</v>
      </c>
      <c r="L10" s="144"/>
    </row>
    <row r="11" spans="1:12" ht="13.5" customHeight="1" x14ac:dyDescent="0.2">
      <c r="A11" s="1160" t="s">
        <v>2046</v>
      </c>
      <c r="B11" s="3871" t="s">
        <v>2966</v>
      </c>
      <c r="C11" s="3871" t="s">
        <v>2967</v>
      </c>
      <c r="D11" s="3871" t="n">
        <v>1068.9655172413793</v>
      </c>
      <c r="E11" s="3874" t="n">
        <v>130.05500000000225</v>
      </c>
      <c r="F11" s="3874" t="n">
        <v>1800.7499999999964</v>
      </c>
      <c r="G11" s="3872" t="s">
        <v>1185</v>
      </c>
      <c r="H11" s="3871" t="n">
        <v>0.13902431034483</v>
      </c>
      <c r="I11" s="3871" t="s">
        <v>2943</v>
      </c>
      <c r="J11" s="3871" t="n">
        <v>1.92493965517241</v>
      </c>
      <c r="K11" s="3872" t="s">
        <v>1185</v>
      </c>
      <c r="L11" s="144"/>
    </row>
    <row r="12" spans="1:12" ht="12" customHeight="1" x14ac:dyDescent="0.2">
      <c r="A12" s="1159" t="s">
        <v>263</v>
      </c>
      <c r="B12" s="3871" t="s">
        <v>2968</v>
      </c>
      <c r="C12" s="3871" t="s">
        <v>2967</v>
      </c>
      <c r="D12" s="3871" t="n">
        <v>8502.0</v>
      </c>
      <c r="E12" s="3874" t="n">
        <v>49.84387754284874</v>
      </c>
      <c r="F12" s="3874" t="n">
        <v>9.60554988313103</v>
      </c>
      <c r="G12" s="3872" t="s">
        <v>1185</v>
      </c>
      <c r="H12" s="3871" t="n">
        <v>0.4237726468693</v>
      </c>
      <c r="I12" s="3871" t="s">
        <v>2943</v>
      </c>
      <c r="J12" s="3871" t="n">
        <v>0.08166638510638</v>
      </c>
      <c r="K12" s="3872" t="s">
        <v>1185</v>
      </c>
      <c r="L12" s="144"/>
    </row>
    <row r="13" spans="1:12" ht="12" customHeight="1" x14ac:dyDescent="0.2">
      <c r="A13" s="1160" t="s">
        <v>264</v>
      </c>
      <c r="B13" s="3871" t="s">
        <v>2969</v>
      </c>
      <c r="C13" s="3871" t="s">
        <v>2967</v>
      </c>
      <c r="D13" s="3871" t="n">
        <v>7821.839080459769</v>
      </c>
      <c r="E13" s="3874" t="s">
        <v>2941</v>
      </c>
      <c r="F13" s="3874" t="n">
        <v>21.79999999999962</v>
      </c>
      <c r="G13" s="3874" t="s">
        <v>2942</v>
      </c>
      <c r="H13" s="3871" t="s">
        <v>2942</v>
      </c>
      <c r="I13" s="3871" t="s">
        <v>2943</v>
      </c>
      <c r="J13" s="3871" t="n">
        <v>0.17051609195402</v>
      </c>
      <c r="K13" s="3871" t="s">
        <v>2942</v>
      </c>
      <c r="L13" s="144"/>
    </row>
    <row r="14" spans="1:12" ht="12" customHeight="1" x14ac:dyDescent="0.2">
      <c r="A14" s="1160" t="s">
        <v>265</v>
      </c>
      <c r="B14" s="3871" t="s">
        <v>1185</v>
      </c>
      <c r="C14" s="3871" t="s">
        <v>2942</v>
      </c>
      <c r="D14" s="3871" t="s">
        <v>2942</v>
      </c>
      <c r="E14" s="3874" t="s">
        <v>2941</v>
      </c>
      <c r="F14" s="3874" t="s">
        <v>2942</v>
      </c>
      <c r="G14" s="3872" t="s">
        <v>1185</v>
      </c>
      <c r="H14" s="3871" t="s">
        <v>2942</v>
      </c>
      <c r="I14" s="3871" t="s">
        <v>2943</v>
      </c>
      <c r="J14" s="3871" t="s">
        <v>2942</v>
      </c>
      <c r="K14" s="3872" t="s">
        <v>1185</v>
      </c>
      <c r="L14" s="144"/>
    </row>
    <row r="15" spans="1:12" ht="12.75" customHeight="1" x14ac:dyDescent="0.2">
      <c r="A15" s="1160" t="s">
        <v>266</v>
      </c>
      <c r="B15" s="3871" t="s">
        <v>1185</v>
      </c>
      <c r="C15" s="3871" t="s">
        <v>2943</v>
      </c>
      <c r="D15" s="3871" t="s">
        <v>2943</v>
      </c>
      <c r="E15" s="3874" t="s">
        <v>2943</v>
      </c>
      <c r="F15" s="3874" t="s">
        <v>2943</v>
      </c>
      <c r="G15" s="3872" t="s">
        <v>1185</v>
      </c>
      <c r="H15" s="3871" t="s">
        <v>2943</v>
      </c>
      <c r="I15" s="3871" t="s">
        <v>2943</v>
      </c>
      <c r="J15" s="3871" t="s">
        <v>2943</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0.68200323196538</v>
      </c>
      <c r="I16" s="3874" t="s">
        <v>2943</v>
      </c>
      <c r="J16" s="3874" t="n">
        <v>59.83569650903435</v>
      </c>
      <c r="K16" s="3872" t="s">
        <v>1185</v>
      </c>
      <c r="L16" s="144"/>
    </row>
    <row r="17" spans="1:12" ht="12" customHeight="1" x14ac:dyDescent="0.2">
      <c r="A17" s="1159" t="s">
        <v>262</v>
      </c>
      <c r="B17" s="3871" t="s">
        <v>1185</v>
      </c>
      <c r="C17" s="3871" t="s">
        <v>2942</v>
      </c>
      <c r="D17" s="3871" t="s">
        <v>2939</v>
      </c>
      <c r="E17" s="3874" t="s">
        <v>2961</v>
      </c>
      <c r="F17" s="3874" t="s">
        <v>2939</v>
      </c>
      <c r="G17" s="3872" t="s">
        <v>1185</v>
      </c>
      <c r="H17" s="3871" t="s">
        <v>2939</v>
      </c>
      <c r="I17" s="3871" t="s">
        <v>2943</v>
      </c>
      <c r="J17" s="3871" t="s">
        <v>2939</v>
      </c>
      <c r="K17" s="3872" t="s">
        <v>1185</v>
      </c>
      <c r="L17" s="144"/>
    </row>
    <row r="18" spans="1:12" ht="13.5" customHeight="1" x14ac:dyDescent="0.2">
      <c r="A18" s="1160" t="s">
        <v>2046</v>
      </c>
      <c r="B18" s="3871" t="s">
        <v>2970</v>
      </c>
      <c r="C18" s="3871" t="s">
        <v>2971</v>
      </c>
      <c r="D18" s="3871" t="n">
        <v>1716.0</v>
      </c>
      <c r="E18" s="3874" t="n">
        <v>48.0</v>
      </c>
      <c r="F18" s="3874" t="n">
        <v>1340.0</v>
      </c>
      <c r="G18" s="3872" t="s">
        <v>1185</v>
      </c>
      <c r="H18" s="3871" t="n">
        <v>0.082368</v>
      </c>
      <c r="I18" s="3871" t="s">
        <v>2943</v>
      </c>
      <c r="J18" s="3871" t="n">
        <v>2.29944</v>
      </c>
      <c r="K18" s="3872" t="s">
        <v>1185</v>
      </c>
      <c r="L18" s="144"/>
    </row>
    <row r="19" spans="1:12" ht="13.5" customHeight="1" x14ac:dyDescent="0.2">
      <c r="A19" s="1160" t="s">
        <v>268</v>
      </c>
      <c r="B19" s="3871" t="s">
        <v>2972</v>
      </c>
      <c r="C19" s="3871" t="s">
        <v>2971</v>
      </c>
      <c r="D19" s="3871" t="n">
        <v>544.25</v>
      </c>
      <c r="E19" s="3874" t="n">
        <v>249.67142857142858</v>
      </c>
      <c r="F19" s="3874" t="n">
        <v>935.1428571428571</v>
      </c>
      <c r="G19" s="3872" t="s">
        <v>1185</v>
      </c>
      <c r="H19" s="3871" t="n">
        <v>0.135883675</v>
      </c>
      <c r="I19" s="3871" t="s">
        <v>2943</v>
      </c>
      <c r="J19" s="3871" t="n">
        <v>0.5089515</v>
      </c>
      <c r="K19" s="3872" t="s">
        <v>1185</v>
      </c>
      <c r="L19" s="144"/>
    </row>
    <row r="20" spans="1:12" ht="12" customHeight="1" x14ac:dyDescent="0.2">
      <c r="A20" s="1160" t="s">
        <v>269</v>
      </c>
      <c r="B20" s="3871" t="s">
        <v>2973</v>
      </c>
      <c r="C20" s="3871" t="s">
        <v>2971</v>
      </c>
      <c r="D20" s="3871" t="n">
        <v>20363.0</v>
      </c>
      <c r="E20" s="3874" t="n">
        <v>0.99</v>
      </c>
      <c r="F20" s="3874" t="n">
        <v>972.229151354631</v>
      </c>
      <c r="G20" s="3872" t="s">
        <v>1185</v>
      </c>
      <c r="H20" s="3871" t="n">
        <v>0.02015937</v>
      </c>
      <c r="I20" s="3871" t="s">
        <v>2943</v>
      </c>
      <c r="J20" s="3871" t="n">
        <v>19.79750220903435</v>
      </c>
      <c r="K20" s="3872" t="s">
        <v>1185</v>
      </c>
      <c r="L20" s="144"/>
    </row>
    <row r="21" spans="1:12" ht="12" customHeight="1" x14ac:dyDescent="0.2">
      <c r="A21" s="1160" t="s">
        <v>270</v>
      </c>
      <c r="B21" s="3871" t="s">
        <v>2974</v>
      </c>
      <c r="C21" s="3871" t="s">
        <v>2975</v>
      </c>
      <c r="D21" s="3871" t="n">
        <v>84589.0</v>
      </c>
      <c r="E21" s="3874" t="n">
        <v>5.24408832076724</v>
      </c>
      <c r="F21" s="3874" t="n">
        <v>440.1258177777252</v>
      </c>
      <c r="G21" s="3872" t="s">
        <v>1185</v>
      </c>
      <c r="H21" s="3871" t="n">
        <v>0.44359218696538</v>
      </c>
      <c r="I21" s="3871" t="s">
        <v>2943</v>
      </c>
      <c r="J21" s="3871" t="n">
        <v>37.2298028</v>
      </c>
      <c r="K21" s="3872" t="s">
        <v>1185</v>
      </c>
      <c r="L21" s="144"/>
    </row>
    <row r="22" spans="1:12" ht="12" customHeight="1" x14ac:dyDescent="0.2">
      <c r="A22" s="1159" t="s">
        <v>271</v>
      </c>
      <c r="B22" s="3871" t="s">
        <v>1185</v>
      </c>
      <c r="C22" s="3871" t="s">
        <v>2943</v>
      </c>
      <c r="D22" s="3871" t="s">
        <v>2943</v>
      </c>
      <c r="E22" s="3874" t="s">
        <v>2943</v>
      </c>
      <c r="F22" s="3874" t="s">
        <v>2943</v>
      </c>
      <c r="G22" s="3872" t="s">
        <v>1185</v>
      </c>
      <c r="H22" s="3871" t="s">
        <v>2943</v>
      </c>
      <c r="I22" s="3871" t="s">
        <v>2943</v>
      </c>
      <c r="J22" s="3871" t="s">
        <v>2943</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124.01355517241379</v>
      </c>
      <c r="I23" s="3874" t="s">
        <v>2943</v>
      </c>
      <c r="J23" s="3874" t="n">
        <v>1.00814168068965</v>
      </c>
      <c r="K23" s="3874" t="n">
        <v>8.6105033621E-4</v>
      </c>
      <c r="L23" s="144"/>
    </row>
    <row r="24" spans="1:12" ht="12" customHeight="1" x14ac:dyDescent="0.2">
      <c r="A24" s="1177" t="s">
        <v>272</v>
      </c>
      <c r="B24" s="3872" t="s">
        <v>1185</v>
      </c>
      <c r="C24" s="3872" t="s">
        <v>1185</v>
      </c>
      <c r="D24" s="3872" t="s">
        <v>1185</v>
      </c>
      <c r="E24" s="3872" t="s">
        <v>1185</v>
      </c>
      <c r="F24" s="3872" t="s">
        <v>1185</v>
      </c>
      <c r="G24" s="3872" t="s">
        <v>1185</v>
      </c>
      <c r="H24" s="3874" t="n">
        <v>63.77880172413793</v>
      </c>
      <c r="I24" s="3874" t="s">
        <v>2943</v>
      </c>
      <c r="J24" s="3874" t="n">
        <v>0.76965517241379</v>
      </c>
      <c r="K24" s="3872" t="s">
        <v>1185</v>
      </c>
      <c r="L24" s="144"/>
    </row>
    <row r="25" spans="1:12" ht="12" customHeight="1" x14ac:dyDescent="0.2">
      <c r="A25" s="1176" t="s">
        <v>273</v>
      </c>
      <c r="B25" s="3871" t="s">
        <v>2976</v>
      </c>
      <c r="C25" s="3871" t="s">
        <v>2967</v>
      </c>
      <c r="D25" s="3871" t="n">
        <v>1068.9655172413793</v>
      </c>
      <c r="E25" s="3874" t="n">
        <v>94.99999999999903</v>
      </c>
      <c r="F25" s="3874" t="n">
        <v>719.999999999997</v>
      </c>
      <c r="G25" s="3872" t="s">
        <v>1185</v>
      </c>
      <c r="H25" s="3871" t="n">
        <v>0.10155172413793</v>
      </c>
      <c r="I25" s="3871" t="s">
        <v>2943</v>
      </c>
      <c r="J25" s="3871" t="n">
        <v>0.76965517241379</v>
      </c>
      <c r="K25" s="3872" t="s">
        <v>1185</v>
      </c>
      <c r="L25" s="144"/>
    </row>
    <row r="26" spans="1:12" ht="12" customHeight="1" x14ac:dyDescent="0.2">
      <c r="A26" s="1169" t="s">
        <v>274</v>
      </c>
      <c r="B26" s="3871" t="s">
        <v>2977</v>
      </c>
      <c r="C26" s="3871" t="s">
        <v>2978</v>
      </c>
      <c r="D26" s="3871" t="n">
        <v>1010.75</v>
      </c>
      <c r="E26" s="3874" t="n">
        <v>63000.0</v>
      </c>
      <c r="F26" s="3874" t="s">
        <v>2939</v>
      </c>
      <c r="G26" s="3872" t="s">
        <v>1185</v>
      </c>
      <c r="H26" s="3871" t="n">
        <v>63.67725</v>
      </c>
      <c r="I26" s="3871" t="s">
        <v>2943</v>
      </c>
      <c r="J26" s="3871" t="s">
        <v>2939</v>
      </c>
      <c r="K26" s="3872" t="s">
        <v>1185</v>
      </c>
      <c r="L26" s="144"/>
    </row>
    <row r="27" spans="1:12" ht="12.75" customHeight="1" x14ac:dyDescent="0.2">
      <c r="A27" s="1169" t="s">
        <v>275</v>
      </c>
      <c r="B27" s="3871" t="s">
        <v>1185</v>
      </c>
      <c r="C27" s="3871" t="s">
        <v>2943</v>
      </c>
      <c r="D27" s="3871" t="s">
        <v>2939</v>
      </c>
      <c r="E27" s="3874" t="s">
        <v>2961</v>
      </c>
      <c r="F27" s="3874" t="s">
        <v>2939</v>
      </c>
      <c r="G27" s="3872" t="s">
        <v>1185</v>
      </c>
      <c r="H27" s="3871" t="s">
        <v>2939</v>
      </c>
      <c r="I27" s="3871" t="s">
        <v>2943</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60.23475344827586</v>
      </c>
      <c r="I28" s="3874" t="s">
        <v>2943</v>
      </c>
      <c r="J28" s="3874" t="n">
        <v>0.23848650827586</v>
      </c>
      <c r="K28" s="3874" t="n">
        <v>8.6105033621E-4</v>
      </c>
      <c r="L28" s="144"/>
    </row>
    <row r="29" spans="1:12" ht="12" customHeight="1" x14ac:dyDescent="0.2">
      <c r="A29" s="1169" t="s">
        <v>273</v>
      </c>
      <c r="B29" s="3871" t="s">
        <v>2976</v>
      </c>
      <c r="C29" s="3871" t="s">
        <v>2967</v>
      </c>
      <c r="D29" s="3871" t="n">
        <v>1068.9655172413793</v>
      </c>
      <c r="E29" s="3874" t="n">
        <v>50101.9</v>
      </c>
      <c r="F29" s="3874" t="n">
        <v>218.99999999999807</v>
      </c>
      <c r="G29" s="3874" t="n">
        <v>0.7080000000029</v>
      </c>
      <c r="H29" s="3871" t="n">
        <v>53.55720344827586</v>
      </c>
      <c r="I29" s="3871" t="s">
        <v>2943</v>
      </c>
      <c r="J29" s="3871" t="n">
        <v>0.23410344827586</v>
      </c>
      <c r="K29" s="3871" t="n">
        <v>7.5682758621E-4</v>
      </c>
      <c r="L29" s="144"/>
    </row>
    <row r="30" spans="1:12" x14ac:dyDescent="0.2">
      <c r="A30" s="1169" t="s">
        <v>274</v>
      </c>
      <c r="B30" s="3871" t="s">
        <v>2970</v>
      </c>
      <c r="C30" s="3871" t="s">
        <v>2971</v>
      </c>
      <c r="D30" s="3871" t="n">
        <v>1716.0</v>
      </c>
      <c r="E30" s="3874" t="n">
        <v>3891.346153846154</v>
      </c>
      <c r="F30" s="3874" t="n">
        <v>2.55423076923077</v>
      </c>
      <c r="G30" s="3874" t="n">
        <v>0.06073586829837</v>
      </c>
      <c r="H30" s="3871" t="n">
        <v>6.67755</v>
      </c>
      <c r="I30" s="3871" t="s">
        <v>2943</v>
      </c>
      <c r="J30" s="3871" t="n">
        <v>0.00438306</v>
      </c>
      <c r="K30" s="3871" t="n">
        <v>1.0422275E-4</v>
      </c>
      <c r="L30" s="144"/>
    </row>
    <row r="31" spans="1:12" ht="12.75" customHeight="1" x14ac:dyDescent="0.2">
      <c r="A31" s="1169" t="s">
        <v>275</v>
      </c>
      <c r="B31" s="3871" t="s">
        <v>1185</v>
      </c>
      <c r="C31" s="3871" t="s">
        <v>2942</v>
      </c>
      <c r="D31" s="3871" t="s">
        <v>2939</v>
      </c>
      <c r="E31" s="3874" t="s">
        <v>2961</v>
      </c>
      <c r="F31" s="3874" t="s">
        <v>2939</v>
      </c>
      <c r="G31" s="3874" t="s">
        <v>2939</v>
      </c>
      <c r="H31" s="3871" t="s">
        <v>2939</v>
      </c>
      <c r="I31" s="3871" t="s">
        <v>2943</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0.012669</v>
      </c>
      <c r="I32" s="3874" t="s">
        <v>2943</v>
      </c>
      <c r="J32" s="3874" t="n">
        <v>2.76335919533303</v>
      </c>
      <c r="K32" s="3874" t="s">
        <v>2943</v>
      </c>
      <c r="L32" s="144"/>
    </row>
    <row r="33" spans="1:12" ht="14.25" customHeight="1" x14ac:dyDescent="0.2">
      <c r="A33" s="3884" t="s">
        <v>2979</v>
      </c>
      <c r="B33" s="3871" t="s">
        <v>1185</v>
      </c>
      <c r="C33" s="3871" t="s">
        <v>2971</v>
      </c>
      <c r="D33" s="3871" t="n">
        <v>566.455</v>
      </c>
      <c r="E33" s="3874" t="n">
        <v>22.36541296307738</v>
      </c>
      <c r="F33" s="3874" t="n">
        <v>4878.338429942413</v>
      </c>
      <c r="G33" s="3874" t="s">
        <v>2943</v>
      </c>
      <c r="H33" s="3871" t="n">
        <v>0.012669</v>
      </c>
      <c r="I33" s="3871" t="s">
        <v>2943</v>
      </c>
      <c r="J33" s="3871" t="n">
        <v>2.76335919533303</v>
      </c>
      <c r="K33" s="3871" t="s">
        <v>2943</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2943</v>
      </c>
      <c r="C8" s="3874" t="s">
        <v>2943</v>
      </c>
      <c r="D8" s="3874" t="s">
        <v>2943</v>
      </c>
    </row>
    <row r="9" spans="1:4" x14ac:dyDescent="0.2">
      <c r="A9" s="1181" t="s">
        <v>287</v>
      </c>
      <c r="B9" s="3871" t="s">
        <v>2943</v>
      </c>
      <c r="C9" s="3874" t="s">
        <v>2943</v>
      </c>
      <c r="D9" s="3871" t="s">
        <v>2943</v>
      </c>
    </row>
    <row r="10" spans="1:4" x14ac:dyDescent="0.2">
      <c r="A10" s="1181" t="s">
        <v>288</v>
      </c>
      <c r="B10" s="3871" t="s">
        <v>2943</v>
      </c>
      <c r="C10" s="3874" t="s">
        <v>2943</v>
      </c>
      <c r="D10" s="3871" t="s">
        <v>2943</v>
      </c>
    </row>
    <row r="11" spans="1:4" x14ac:dyDescent="0.2">
      <c r="A11" s="1181" t="s">
        <v>289</v>
      </c>
      <c r="B11" s="3871" t="s">
        <v>2943</v>
      </c>
      <c r="C11" s="3874" t="s">
        <v>2943</v>
      </c>
      <c r="D11" s="3871" t="s">
        <v>2943</v>
      </c>
    </row>
    <row r="12" spans="1:4" ht="13.5" x14ac:dyDescent="0.2">
      <c r="A12" s="1181" t="s">
        <v>2055</v>
      </c>
      <c r="B12" s="3874" t="s">
        <v>2943</v>
      </c>
      <c r="C12" s="3874" t="s">
        <v>2943</v>
      </c>
      <c r="D12" s="3874" t="s">
        <v>2943</v>
      </c>
    </row>
    <row r="13" spans="1:4" x14ac:dyDescent="0.2">
      <c r="A13" s="1181" t="s">
        <v>290</v>
      </c>
      <c r="B13" s="3871" t="s">
        <v>2943</v>
      </c>
      <c r="C13" s="3874" t="s">
        <v>2943</v>
      </c>
      <c r="D13" s="3871" t="s">
        <v>2943</v>
      </c>
    </row>
    <row r="14" spans="1:4" x14ac:dyDescent="0.2">
      <c r="A14" s="1181" t="s">
        <v>291</v>
      </c>
      <c r="B14" s="3871" t="s">
        <v>2943</v>
      </c>
      <c r="C14" s="3874" t="s">
        <v>2943</v>
      </c>
      <c r="D14" s="3871" t="s">
        <v>2943</v>
      </c>
    </row>
    <row r="15" spans="1:4" x14ac:dyDescent="0.2">
      <c r="A15" s="1181" t="s">
        <v>292</v>
      </c>
      <c r="B15" s="3874" t="s">
        <v>2943</v>
      </c>
      <c r="C15" s="3874" t="s">
        <v>2943</v>
      </c>
      <c r="D15" s="3874" t="s">
        <v>2943</v>
      </c>
    </row>
    <row r="16" spans="1:4" ht="13.5" x14ac:dyDescent="0.2">
      <c r="A16" s="1181" t="s">
        <v>2056</v>
      </c>
      <c r="B16" s="1190"/>
      <c r="C16" s="1190"/>
      <c r="D16" s="1190"/>
    </row>
    <row r="17" spans="1:4" x14ac:dyDescent="0.2">
      <c r="A17" s="1189" t="s">
        <v>293</v>
      </c>
      <c r="B17" s="3872" t="s">
        <v>1185</v>
      </c>
      <c r="C17" s="3872" t="s">
        <v>1185</v>
      </c>
      <c r="D17" s="3871" t="s">
        <v>2943</v>
      </c>
    </row>
    <row r="18" spans="1:4" x14ac:dyDescent="0.2">
      <c r="A18" s="1187" t="s">
        <v>294</v>
      </c>
      <c r="B18" s="3872" t="s">
        <v>1185</v>
      </c>
      <c r="C18" s="3872" t="s">
        <v>1185</v>
      </c>
      <c r="D18" s="3871" t="s">
        <v>2943</v>
      </c>
    </row>
    <row r="19" spans="1:4" x14ac:dyDescent="0.2">
      <c r="A19" s="1188" t="s">
        <v>295</v>
      </c>
      <c r="B19" s="3872" t="s">
        <v>1185</v>
      </c>
      <c r="C19" s="3872" t="s">
        <v>1185</v>
      </c>
      <c r="D19" s="3874" t="s">
        <v>2943</v>
      </c>
    </row>
    <row r="20" spans="1:4" x14ac:dyDescent="0.2">
      <c r="A20" s="1181" t="s">
        <v>296</v>
      </c>
      <c r="B20" s="3872" t="s">
        <v>1185</v>
      </c>
      <c r="C20" s="3872" t="s">
        <v>1185</v>
      </c>
      <c r="D20" s="3871" t="s">
        <v>2943</v>
      </c>
    </row>
    <row r="21" spans="1:4" ht="13.5" x14ac:dyDescent="0.2">
      <c r="A21" s="1181" t="s">
        <v>2057</v>
      </c>
      <c r="B21" s="3872" t="s">
        <v>1185</v>
      </c>
      <c r="C21" s="3872" t="s">
        <v>1185</v>
      </c>
      <c r="D21" s="3871" t="s">
        <v>2943</v>
      </c>
    </row>
    <row r="22" spans="1:4" x14ac:dyDescent="0.2">
      <c r="A22" s="1187" t="s">
        <v>297</v>
      </c>
      <c r="B22" s="3872" t="s">
        <v>1185</v>
      </c>
      <c r="C22" s="3872" t="s">
        <v>1185</v>
      </c>
      <c r="D22" s="3871" t="s">
        <v>2943</v>
      </c>
    </row>
    <row r="23" spans="1:4" x14ac:dyDescent="0.2">
      <c r="A23" s="1188" t="s">
        <v>298</v>
      </c>
      <c r="B23" s="3872" t="s">
        <v>1185</v>
      </c>
      <c r="C23" s="3872" t="s">
        <v>1185</v>
      </c>
      <c r="D23" s="3874" t="s">
        <v>2943</v>
      </c>
    </row>
    <row r="24" spans="1:4" ht="12.75" x14ac:dyDescent="0.2">
      <c r="A24" s="1188" t="s">
        <v>2058</v>
      </c>
      <c r="B24" s="3872" t="s">
        <v>1185</v>
      </c>
      <c r="C24" s="3872" t="s">
        <v>1185</v>
      </c>
      <c r="D24" s="3874" t="s">
        <v>2943</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11684.812465307725</v>
      </c>
      <c r="C8" s="3872" t="s">
        <v>1185</v>
      </c>
      <c r="D8" s="3872" t="s">
        <v>1185</v>
      </c>
      <c r="E8" s="3872" t="s">
        <v>1185</v>
      </c>
      <c r="F8" s="3874" t="n">
        <v>850.5438725715406</v>
      </c>
      <c r="G8" s="3874" t="n">
        <v>0.00584240623265</v>
      </c>
      <c r="H8" s="3874" t="n">
        <v>0.02336962493062</v>
      </c>
      <c r="I8" s="375"/>
      <c r="J8" s="341"/>
      <c r="K8" s="341"/>
      <c r="L8" s="341"/>
    </row>
    <row r="9" spans="1:12" ht="12" customHeight="1" x14ac:dyDescent="0.2">
      <c r="A9" s="1195" t="s">
        <v>108</v>
      </c>
      <c r="B9" s="3871" t="n">
        <v>11682.900000000001</v>
      </c>
      <c r="C9" s="3874" t="n">
        <v>72.79100223403435</v>
      </c>
      <c r="D9" s="3874" t="n">
        <v>0.5</v>
      </c>
      <c r="E9" s="3874" t="n">
        <v>2.0</v>
      </c>
      <c r="F9" s="3871" t="n">
        <v>850.41</v>
      </c>
      <c r="G9" s="3871" t="n">
        <v>0.00584145</v>
      </c>
      <c r="H9" s="3871" t="n">
        <v>0.0233658</v>
      </c>
      <c r="I9" s="375"/>
      <c r="J9" s="397"/>
      <c r="K9" s="397"/>
      <c r="L9" s="397"/>
    </row>
    <row r="10" spans="1:12" ht="12" customHeight="1" x14ac:dyDescent="0.2">
      <c r="A10" s="1195" t="s">
        <v>107</v>
      </c>
      <c r="B10" s="3871" t="n">
        <v>1.91246530772301</v>
      </c>
      <c r="C10" s="3874" t="n">
        <v>69.99999999999963</v>
      </c>
      <c r="D10" s="3874" t="n">
        <v>0.49999999798088</v>
      </c>
      <c r="E10" s="3874" t="n">
        <v>2.00000000238121</v>
      </c>
      <c r="F10" s="3871" t="n">
        <v>0.13387257154061</v>
      </c>
      <c r="G10" s="3871" t="n">
        <v>9.5623265E-7</v>
      </c>
      <c r="H10" s="3871" t="n">
        <v>3.82493062E-6</v>
      </c>
      <c r="I10" s="375"/>
      <c r="J10" s="397"/>
      <c r="K10" s="397"/>
      <c r="L10" s="397"/>
    </row>
    <row r="11" spans="1:12" ht="12.75" customHeight="1" x14ac:dyDescent="0.2">
      <c r="A11" s="1205" t="s">
        <v>65</v>
      </c>
      <c r="B11" s="3871" t="s">
        <v>2943</v>
      </c>
      <c r="C11" s="3874" t="s">
        <v>2943</v>
      </c>
      <c r="D11" s="3874" t="s">
        <v>2943</v>
      </c>
      <c r="E11" s="3874" t="s">
        <v>2943</v>
      </c>
      <c r="F11" s="3871" t="s">
        <v>2943</v>
      </c>
      <c r="G11" s="3871" t="s">
        <v>2943</v>
      </c>
      <c r="H11" s="3871" t="s">
        <v>2943</v>
      </c>
      <c r="I11" s="375"/>
      <c r="J11" s="341"/>
      <c r="K11" s="398"/>
      <c r="L11" s="398"/>
    </row>
    <row r="12" spans="1:12" ht="12.75" customHeight="1" x14ac:dyDescent="0.2">
      <c r="A12" s="1211" t="s">
        <v>309</v>
      </c>
      <c r="B12" s="3874" t="s">
        <v>2945</v>
      </c>
      <c r="C12" s="3872" t="s">
        <v>1185</v>
      </c>
      <c r="D12" s="3872" t="s">
        <v>1185</v>
      </c>
      <c r="E12" s="3872" t="s">
        <v>1185</v>
      </c>
      <c r="F12" s="3874" t="s">
        <v>2945</v>
      </c>
      <c r="G12" s="3874" t="s">
        <v>2945</v>
      </c>
      <c r="H12" s="3874" t="s">
        <v>2945</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2943</v>
      </c>
      <c r="C16" s="3872" t="s">
        <v>1185</v>
      </c>
      <c r="D16" s="3872" t="s">
        <v>1185</v>
      </c>
      <c r="E16" s="3872" t="s">
        <v>1185</v>
      </c>
      <c r="F16" s="3874" t="s">
        <v>2943</v>
      </c>
      <c r="G16" s="3874" t="s">
        <v>2943</v>
      </c>
      <c r="H16" s="3874" t="s">
        <v>2943</v>
      </c>
      <c r="I16" s="375"/>
      <c r="J16" s="398"/>
      <c r="K16" s="398"/>
      <c r="L16" s="398"/>
    </row>
    <row r="17" spans="1:12" ht="12" customHeight="1" x14ac:dyDescent="0.2">
      <c r="A17" s="1196" t="s">
        <v>89</v>
      </c>
      <c r="B17" s="3871" t="s">
        <v>2943</v>
      </c>
      <c r="C17" s="3874" t="s">
        <v>2943</v>
      </c>
      <c r="D17" s="3874" t="s">
        <v>2943</v>
      </c>
      <c r="E17" s="3874" t="s">
        <v>2943</v>
      </c>
      <c r="F17" s="3871" t="s">
        <v>2943</v>
      </c>
      <c r="G17" s="3871" t="s">
        <v>2943</v>
      </c>
      <c r="H17" s="3871" t="s">
        <v>2943</v>
      </c>
      <c r="I17" s="375"/>
      <c r="J17" s="398"/>
      <c r="K17" s="398"/>
      <c r="L17" s="398"/>
    </row>
    <row r="18" spans="1:12" ht="12" customHeight="1" x14ac:dyDescent="0.2">
      <c r="A18" s="1196" t="s">
        <v>65</v>
      </c>
      <c r="B18" s="3871" t="s">
        <v>2943</v>
      </c>
      <c r="C18" s="3874" t="s">
        <v>2943</v>
      </c>
      <c r="D18" s="3874" t="s">
        <v>2943</v>
      </c>
      <c r="E18" s="3874" t="s">
        <v>2943</v>
      </c>
      <c r="F18" s="3871" t="s">
        <v>2943</v>
      </c>
      <c r="G18" s="3871" t="s">
        <v>2943</v>
      </c>
      <c r="H18" s="3871" t="s">
        <v>2943</v>
      </c>
      <c r="I18" s="375"/>
      <c r="J18" s="398"/>
      <c r="K18" s="398"/>
      <c r="L18" s="398"/>
    </row>
    <row r="19" spans="1:12" ht="12" customHeight="1" x14ac:dyDescent="0.2">
      <c r="A19" s="1196" t="s">
        <v>2069</v>
      </c>
      <c r="B19" s="3874" t="s">
        <v>2943</v>
      </c>
      <c r="C19" s="3872" t="s">
        <v>1185</v>
      </c>
      <c r="D19" s="3872" t="s">
        <v>1185</v>
      </c>
      <c r="E19" s="3872" t="s">
        <v>1185</v>
      </c>
      <c r="F19" s="3874" t="s">
        <v>2943</v>
      </c>
      <c r="G19" s="3874" t="s">
        <v>2943</v>
      </c>
      <c r="H19" s="3874" t="s">
        <v>2943</v>
      </c>
      <c r="I19" s="375"/>
      <c r="J19" s="398"/>
      <c r="K19" s="398"/>
      <c r="L19" s="398"/>
    </row>
    <row r="20" spans="1:12" ht="16.5" customHeight="1" x14ac:dyDescent="0.2">
      <c r="A20" s="1211" t="s">
        <v>2070</v>
      </c>
      <c r="B20" s="3871" t="s">
        <v>2943</v>
      </c>
      <c r="C20" s="3874" t="s">
        <v>2943</v>
      </c>
      <c r="D20" s="3874" t="s">
        <v>2943</v>
      </c>
      <c r="E20" s="3874" t="s">
        <v>2943</v>
      </c>
      <c r="F20" s="3871" t="s">
        <v>2943</v>
      </c>
      <c r="G20" s="3871" t="s">
        <v>2943</v>
      </c>
      <c r="H20" s="3871" t="s">
        <v>2943</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0.92728384011903</v>
      </c>
      <c r="C30" s="3874" t="n">
        <v>99.07271615988097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5171.102318748593</v>
      </c>
      <c r="C7" s="3873" t="n">
        <v>1.89704791369495</v>
      </c>
      <c r="D7" s="3873" t="n">
        <v>0.70322600991278</v>
      </c>
      <c r="E7" s="3873" t="n">
        <v>2133.83284009923</v>
      </c>
      <c r="F7" s="3873" t="n">
        <v>2.7474360714285</v>
      </c>
      <c r="G7" s="3873" t="s">
        <v>2943</v>
      </c>
      <c r="H7" s="3873" t="n">
        <v>0.00443587034671</v>
      </c>
      <c r="I7" s="3873" t="s">
        <v>2943</v>
      </c>
      <c r="J7" s="3873" t="n">
        <v>1.38964442400043</v>
      </c>
      <c r="K7" s="3873" t="n">
        <v>0.48732692525648</v>
      </c>
      <c r="L7" s="3873" t="n">
        <v>37.22320662023303</v>
      </c>
      <c r="M7" s="3873" t="n">
        <v>0.49643027685193</v>
      </c>
    </row>
    <row r="8" spans="1:13" ht="12" customHeight="1" x14ac:dyDescent="0.2">
      <c r="A8" s="1276" t="s">
        <v>315</v>
      </c>
      <c r="B8" s="3873" t="n">
        <v>1465.6172238557633</v>
      </c>
      <c r="C8" s="3872" t="s">
        <v>1185</v>
      </c>
      <c r="D8" s="3872" t="s">
        <v>1185</v>
      </c>
      <c r="E8" s="3872" t="s">
        <v>1185</v>
      </c>
      <c r="F8" s="3872" t="s">
        <v>1185</v>
      </c>
      <c r="G8" s="3872" t="s">
        <v>1185</v>
      </c>
      <c r="H8" s="3872" t="s">
        <v>1185</v>
      </c>
      <c r="I8" s="3872" t="s">
        <v>1185</v>
      </c>
      <c r="J8" s="3873" t="s">
        <v>2961</v>
      </c>
      <c r="K8" s="3873" t="s">
        <v>2961</v>
      </c>
      <c r="L8" s="3873" t="n">
        <v>0.00607097079094</v>
      </c>
      <c r="M8" s="3873" t="s">
        <v>2961</v>
      </c>
    </row>
    <row r="9" spans="1:13" ht="12" customHeight="1" x14ac:dyDescent="0.2">
      <c r="A9" s="1277" t="s">
        <v>316</v>
      </c>
      <c r="B9" s="3873" t="n">
        <v>1022.86256768714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144.6209426022903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49.34011377283588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248.79359979349704</v>
      </c>
      <c r="C12" s="3872" t="s">
        <v>1185</v>
      </c>
      <c r="D12" s="3872" t="s">
        <v>1185</v>
      </c>
      <c r="E12" s="3872" t="s">
        <v>1185</v>
      </c>
      <c r="F12" s="3872" t="s">
        <v>1185</v>
      </c>
      <c r="G12" s="3872" t="s">
        <v>1185</v>
      </c>
      <c r="H12" s="3872" t="s">
        <v>1185</v>
      </c>
      <c r="I12" s="3872" t="s">
        <v>1185</v>
      </c>
      <c r="J12" s="3873" t="s">
        <v>2961</v>
      </c>
      <c r="K12" s="3873" t="s">
        <v>2961</v>
      </c>
      <c r="L12" s="3873" t="n">
        <v>0.00607097079094</v>
      </c>
      <c r="M12" s="3873" t="s">
        <v>2961</v>
      </c>
    </row>
    <row r="13" spans="1:13" ht="12" customHeight="1" x14ac:dyDescent="0.2">
      <c r="A13" s="1278" t="s">
        <v>320</v>
      </c>
      <c r="B13" s="3873" t="n">
        <v>2387.8512310087785</v>
      </c>
      <c r="C13" s="3873" t="n">
        <v>1.708481945</v>
      </c>
      <c r="D13" s="3873" t="n">
        <v>0.10776522203399</v>
      </c>
      <c r="E13" s="3873" t="s">
        <v>2943</v>
      </c>
      <c r="F13" s="3873" t="s">
        <v>2943</v>
      </c>
      <c r="G13" s="3873" t="s">
        <v>2943</v>
      </c>
      <c r="H13" s="3873" t="s">
        <v>2943</v>
      </c>
      <c r="I13" s="3873" t="s">
        <v>2943</v>
      </c>
      <c r="J13" s="3873" t="n">
        <v>1.38964442400043</v>
      </c>
      <c r="K13" s="3873" t="n">
        <v>0.48732692525648</v>
      </c>
      <c r="L13" s="3873" t="n">
        <v>4.17507845702945</v>
      </c>
      <c r="M13" s="3873" t="n">
        <v>0.49643027685193</v>
      </c>
    </row>
    <row r="14" spans="1:13" ht="12" customHeight="1" x14ac:dyDescent="0.2">
      <c r="A14" s="1279" t="s">
        <v>321</v>
      </c>
      <c r="B14" s="3873" t="n">
        <v>1081.2218939041138</v>
      </c>
      <c r="C14" s="3873" t="s">
        <v>2942</v>
      </c>
      <c r="D14" s="3873" t="s">
        <v>2942</v>
      </c>
      <c r="E14" s="3872" t="s">
        <v>1185</v>
      </c>
      <c r="F14" s="3872" t="s">
        <v>1185</v>
      </c>
      <c r="G14" s="3872" t="s">
        <v>1185</v>
      </c>
      <c r="H14" s="3872" t="s">
        <v>1185</v>
      </c>
      <c r="I14" s="3872" t="s">
        <v>1185</v>
      </c>
      <c r="J14" s="3871" t="n">
        <v>0.38263960810071</v>
      </c>
      <c r="K14" s="3871" t="n">
        <v>0.18859850825648</v>
      </c>
      <c r="L14" s="3871" t="n">
        <v>0.04036167</v>
      </c>
      <c r="M14" s="3871" t="n">
        <v>0.00227576722425</v>
      </c>
    </row>
    <row r="15" spans="1:13" ht="12" customHeight="1" x14ac:dyDescent="0.2">
      <c r="A15" s="1277" t="s">
        <v>322</v>
      </c>
      <c r="B15" s="3872" t="s">
        <v>1185</v>
      </c>
      <c r="C15" s="3872" t="s">
        <v>1185</v>
      </c>
      <c r="D15" s="3873" t="n">
        <v>0.10776522203399</v>
      </c>
      <c r="E15" s="3872" t="s">
        <v>1185</v>
      </c>
      <c r="F15" s="3872" t="s">
        <v>1185</v>
      </c>
      <c r="G15" s="3872" t="s">
        <v>1185</v>
      </c>
      <c r="H15" s="3872" t="s">
        <v>1185</v>
      </c>
      <c r="I15" s="3872" t="s">
        <v>1185</v>
      </c>
      <c r="J15" s="3871" t="n">
        <v>0.01628585589972</v>
      </c>
      <c r="K15" s="3872" t="s">
        <v>1185</v>
      </c>
      <c r="L15" s="3872" t="s">
        <v>1185</v>
      </c>
      <c r="M15" s="3872" t="s">
        <v>1185</v>
      </c>
    </row>
    <row r="16" spans="1:13" ht="12" customHeight="1" x14ac:dyDescent="0.2">
      <c r="A16" s="1277" t="s">
        <v>323</v>
      </c>
      <c r="B16" s="3873" t="s">
        <v>2943</v>
      </c>
      <c r="C16" s="3872" t="s">
        <v>1185</v>
      </c>
      <c r="D16" s="3873" t="s">
        <v>2943</v>
      </c>
      <c r="E16" s="3872" t="s">
        <v>1185</v>
      </c>
      <c r="F16" s="3872" t="s">
        <v>1185</v>
      </c>
      <c r="G16" s="3872" t="s">
        <v>1185</v>
      </c>
      <c r="H16" s="3872" t="s">
        <v>1185</v>
      </c>
      <c r="I16" s="3872" t="s">
        <v>1185</v>
      </c>
      <c r="J16" s="3871" t="s">
        <v>2943</v>
      </c>
      <c r="K16" s="3871" t="s">
        <v>2943</v>
      </c>
      <c r="L16" s="3871" t="s">
        <v>2943</v>
      </c>
      <c r="M16" s="3872" t="s">
        <v>1185</v>
      </c>
    </row>
    <row r="17" spans="1:13" ht="12" customHeight="1" x14ac:dyDescent="0.2">
      <c r="A17" s="1277" t="s">
        <v>324</v>
      </c>
      <c r="B17" s="3873" t="s">
        <v>2943</v>
      </c>
      <c r="C17" s="3872" t="s">
        <v>1185</v>
      </c>
      <c r="D17" s="3873" t="s">
        <v>2943</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2943</v>
      </c>
      <c r="C18" s="3873" t="s">
        <v>2943</v>
      </c>
      <c r="D18" s="3872" t="s">
        <v>1185</v>
      </c>
      <c r="E18" s="3872" t="s">
        <v>1185</v>
      </c>
      <c r="F18" s="3872" t="s">
        <v>1185</v>
      </c>
      <c r="G18" s="3872" t="s">
        <v>1185</v>
      </c>
      <c r="H18" s="3872" t="s">
        <v>1185</v>
      </c>
      <c r="I18" s="3872" t="s">
        <v>1185</v>
      </c>
      <c r="J18" s="3871" t="s">
        <v>2943</v>
      </c>
      <c r="K18" s="3871" t="s">
        <v>2943</v>
      </c>
      <c r="L18" s="3871" t="s">
        <v>2943</v>
      </c>
      <c r="M18" s="3871" t="s">
        <v>2943</v>
      </c>
    </row>
    <row r="19" spans="1:13" ht="12" customHeight="1" x14ac:dyDescent="0.2">
      <c r="A19" s="1277" t="s">
        <v>326</v>
      </c>
      <c r="B19" s="3873"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2943</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1306.6293371046647</v>
      </c>
      <c r="C21" s="3873" t="n">
        <v>1.708481945</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row>
    <row r="23" spans="1:13" ht="12.75" customHeight="1" x14ac:dyDescent="0.2">
      <c r="A23" s="1280" t="s">
        <v>2080</v>
      </c>
      <c r="B23" s="3873" t="s">
        <v>2943</v>
      </c>
      <c r="C23" s="3873" t="s">
        <v>2943</v>
      </c>
      <c r="D23" s="3873" t="s">
        <v>2943</v>
      </c>
      <c r="E23" s="3873" t="s">
        <v>2943</v>
      </c>
      <c r="F23" s="3873" t="s">
        <v>2943</v>
      </c>
      <c r="G23" s="3873" t="s">
        <v>2943</v>
      </c>
      <c r="H23" s="3873" t="s">
        <v>2943</v>
      </c>
      <c r="I23" s="3873" t="s">
        <v>2943</v>
      </c>
      <c r="J23" s="3873" t="n">
        <v>0.99071896</v>
      </c>
      <c r="K23" s="3873" t="n">
        <v>0.298728417</v>
      </c>
      <c r="L23" s="3873" t="n">
        <v>4.13471678702945</v>
      </c>
      <c r="M23" s="3873" t="n">
        <v>0.49415450962768</v>
      </c>
    </row>
    <row r="24" spans="1:13" ht="12" customHeight="1" x14ac:dyDescent="0.2">
      <c r="A24" s="1276" t="s">
        <v>330</v>
      </c>
      <c r="B24" s="3873" t="n">
        <v>1218.1007328603876</v>
      </c>
      <c r="C24" s="3873" t="n">
        <v>0.18856596869495</v>
      </c>
      <c r="D24" s="3873" t="s">
        <v>2943</v>
      </c>
      <c r="E24" s="3873" t="s">
        <v>2943</v>
      </c>
      <c r="F24" s="3873" t="s">
        <v>2943</v>
      </c>
      <c r="G24" s="3873" t="s">
        <v>2943</v>
      </c>
      <c r="H24" s="3873" t="s">
        <v>2943</v>
      </c>
      <c r="I24" s="3873" t="s">
        <v>2943</v>
      </c>
      <c r="J24" s="3873" t="s">
        <v>2961</v>
      </c>
      <c r="K24" s="3873" t="s">
        <v>2961</v>
      </c>
      <c r="L24" s="3873" t="n">
        <v>0.26535</v>
      </c>
      <c r="M24" s="3873" t="s">
        <v>2961</v>
      </c>
    </row>
    <row r="25" spans="1:13" ht="12" customHeight="1" x14ac:dyDescent="0.2">
      <c r="A25" s="1277" t="s">
        <v>331</v>
      </c>
      <c r="B25" s="3873" t="n">
        <v>1218.1007328603876</v>
      </c>
      <c r="C25" s="3873" t="n">
        <v>0.18856596869495</v>
      </c>
      <c r="D25" s="3872" t="s">
        <v>1185</v>
      </c>
      <c r="E25" s="3872" t="s">
        <v>1185</v>
      </c>
      <c r="F25" s="3872" t="s">
        <v>1185</v>
      </c>
      <c r="G25" s="3872" t="s">
        <v>1185</v>
      </c>
      <c r="H25" s="3872" t="s">
        <v>1185</v>
      </c>
      <c r="I25" s="3872" t="s">
        <v>1185</v>
      </c>
      <c r="J25" s="3871" t="s">
        <v>2939</v>
      </c>
      <c r="K25" s="3871" t="s">
        <v>2939</v>
      </c>
      <c r="L25" s="3871" t="n">
        <v>0.26535</v>
      </c>
      <c r="M25" s="3871" t="s">
        <v>2939</v>
      </c>
    </row>
    <row r="26" spans="1:13" ht="12" customHeight="1" x14ac:dyDescent="0.2">
      <c r="A26" s="1277" t="s">
        <v>332</v>
      </c>
      <c r="B26" s="3873" t="s">
        <v>2943</v>
      </c>
      <c r="C26" s="3873" t="s">
        <v>2943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2943</v>
      </c>
      <c r="C27" s="3872" t="s">
        <v>1185</v>
      </c>
      <c r="D27" s="3872" t="s">
        <v>1185</v>
      </c>
      <c r="E27" s="3872" t="s">
        <v>1185</v>
      </c>
      <c r="F27" s="3873" t="s">
        <v>2943</v>
      </c>
      <c r="G27" s="3872" t="s">
        <v>1185</v>
      </c>
      <c r="H27" s="3873" t="s">
        <v>2943</v>
      </c>
      <c r="I27" s="3872" t="s">
        <v>1185</v>
      </c>
      <c r="J27" s="3871" t="s">
        <v>2943</v>
      </c>
      <c r="K27" s="3871" t="s">
        <v>2943</v>
      </c>
      <c r="L27" s="3871" t="s">
        <v>2943</v>
      </c>
      <c r="M27" s="3871" t="s">
        <v>2943</v>
      </c>
    </row>
    <row r="28" spans="1:13" ht="12" customHeight="1" x14ac:dyDescent="0.2">
      <c r="A28" s="1280" t="s">
        <v>334</v>
      </c>
      <c r="B28" s="3873" t="s">
        <v>2943</v>
      </c>
      <c r="C28" s="3872" t="s">
        <v>1185</v>
      </c>
      <c r="D28" s="3872" t="s">
        <v>1185</v>
      </c>
      <c r="E28" s="3873" t="s">
        <v>2943</v>
      </c>
      <c r="F28" s="3873" t="s">
        <v>2943</v>
      </c>
      <c r="G28" s="3873" t="s">
        <v>2943</v>
      </c>
      <c r="H28" s="3873" t="s">
        <v>2943</v>
      </c>
      <c r="I28" s="3872" t="s">
        <v>1185</v>
      </c>
      <c r="J28" s="3871" t="s">
        <v>1185</v>
      </c>
      <c r="K28" s="3871" t="s">
        <v>1185</v>
      </c>
      <c r="L28" s="3871" t="s">
        <v>1185</v>
      </c>
      <c r="M28" s="3871" t="s">
        <v>1185</v>
      </c>
    </row>
    <row r="29" spans="1:13" ht="12" customHeight="1" x14ac:dyDescent="0.2">
      <c r="A29" s="1281" t="s">
        <v>335</v>
      </c>
      <c r="B29" s="3873" t="s">
        <v>2943</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s">
        <v>2943</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2943</v>
      </c>
      <c r="C31" s="3873" t="s">
        <v>2943</v>
      </c>
      <c r="D31" s="3873" t="s">
        <v>2943</v>
      </c>
      <c r="E31" s="3873" t="s">
        <v>2943</v>
      </c>
      <c r="F31" s="3873" t="s">
        <v>2943</v>
      </c>
      <c r="G31" s="3873" t="s">
        <v>2943</v>
      </c>
      <c r="H31" s="3873" t="s">
        <v>2943</v>
      </c>
      <c r="I31" s="3873" t="s">
        <v>2943</v>
      </c>
      <c r="J31" s="3873" t="s">
        <v>2943</v>
      </c>
      <c r="K31" s="3873" t="s">
        <v>2943</v>
      </c>
      <c r="L31" s="3873" t="s">
        <v>2943</v>
      </c>
      <c r="M31" s="3873" t="s">
        <v>2943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99.53313102366319</v>
      </c>
      <c r="C7" s="3873" t="s">
        <v>2941</v>
      </c>
      <c r="D7" s="3873" t="s">
        <v>2941</v>
      </c>
      <c r="E7" s="3872" t="s">
        <v>1185</v>
      </c>
      <c r="F7" s="3872" t="s">
        <v>1185</v>
      </c>
      <c r="G7" s="3872" t="s">
        <v>1185</v>
      </c>
      <c r="H7" s="3872" t="s">
        <v>1185</v>
      </c>
      <c r="I7" s="3872" t="s">
        <v>1185</v>
      </c>
      <c r="J7" s="3873" t="s">
        <v>2941</v>
      </c>
      <c r="K7" s="3873" t="s">
        <v>2941</v>
      </c>
      <c r="L7" s="3873" t="n">
        <v>27.29576329241264</v>
      </c>
      <c r="M7" s="3873" t="s">
        <v>2941</v>
      </c>
      <c r="N7" s="144"/>
    </row>
    <row r="8" spans="1:14" ht="14.25" customHeight="1" x14ac:dyDescent="0.2">
      <c r="A8" s="1286" t="s">
        <v>338</v>
      </c>
      <c r="B8" s="3873" t="n">
        <v>22.4690814727292</v>
      </c>
      <c r="C8" s="3873" t="s">
        <v>2943</v>
      </c>
      <c r="D8" s="3873" t="s">
        <v>2943</v>
      </c>
      <c r="E8" s="3872" t="s">
        <v>1185</v>
      </c>
      <c r="F8" s="3872" t="s">
        <v>1185</v>
      </c>
      <c r="G8" s="3872" t="s">
        <v>1185</v>
      </c>
      <c r="H8" s="3872" t="s">
        <v>1185</v>
      </c>
      <c r="I8" s="3872" t="s">
        <v>1185</v>
      </c>
      <c r="J8" s="3871" t="s">
        <v>2943</v>
      </c>
      <c r="K8" s="3871" t="s">
        <v>2943</v>
      </c>
      <c r="L8" s="3871" t="s">
        <v>2943</v>
      </c>
      <c r="M8" s="3871" t="s">
        <v>2943</v>
      </c>
      <c r="N8" s="144"/>
    </row>
    <row r="9" spans="1:14" ht="14.25" customHeight="1" x14ac:dyDescent="0.2">
      <c r="A9" s="1286" t="s">
        <v>339</v>
      </c>
      <c r="B9" s="3873" t="n">
        <v>7.35093333333333</v>
      </c>
      <c r="C9" s="3873" t="s">
        <v>2943</v>
      </c>
      <c r="D9" s="3873" t="s">
        <v>2943</v>
      </c>
      <c r="E9" s="3872" t="s">
        <v>1185</v>
      </c>
      <c r="F9" s="3872" t="s">
        <v>1185</v>
      </c>
      <c r="G9" s="3872" t="s">
        <v>1185</v>
      </c>
      <c r="H9" s="3872" t="s">
        <v>1185</v>
      </c>
      <c r="I9" s="3872" t="s">
        <v>1185</v>
      </c>
      <c r="J9" s="3871" t="s">
        <v>2943</v>
      </c>
      <c r="K9" s="3871" t="s">
        <v>2943</v>
      </c>
      <c r="L9" s="3871" t="s">
        <v>2943</v>
      </c>
      <c r="M9" s="3871" t="s">
        <v>2943</v>
      </c>
      <c r="N9" s="144"/>
    </row>
    <row r="10" spans="1:14" ht="13.5" customHeight="1" x14ac:dyDescent="0.2">
      <c r="A10" s="1288" t="s">
        <v>340</v>
      </c>
      <c r="B10" s="3873" t="n">
        <v>69.71311621760066</v>
      </c>
      <c r="C10" s="3873" t="s">
        <v>2942</v>
      </c>
      <c r="D10" s="3873" t="s">
        <v>2942</v>
      </c>
      <c r="E10" s="3872" t="s">
        <v>1185</v>
      </c>
      <c r="F10" s="3872" t="s">
        <v>1185</v>
      </c>
      <c r="G10" s="3872" t="s">
        <v>1185</v>
      </c>
      <c r="H10" s="3872" t="s">
        <v>1185</v>
      </c>
      <c r="I10" s="3872" t="s">
        <v>1185</v>
      </c>
      <c r="J10" s="3873" t="s">
        <v>2941</v>
      </c>
      <c r="K10" s="3873" t="s">
        <v>2941</v>
      </c>
      <c r="L10" s="3873" t="n">
        <v>27.29576329241264</v>
      </c>
      <c r="M10" s="3873" t="s">
        <v>2941</v>
      </c>
      <c r="N10" s="144"/>
    </row>
    <row r="11" spans="1:14" ht="12" customHeight="1" x14ac:dyDescent="0.2">
      <c r="A11" s="1294" t="s">
        <v>341</v>
      </c>
      <c r="B11" s="3872" t="s">
        <v>1185</v>
      </c>
      <c r="C11" s="3872" t="s">
        <v>1185</v>
      </c>
      <c r="D11" s="3872" t="s">
        <v>1185</v>
      </c>
      <c r="E11" s="3873" t="s">
        <v>2943</v>
      </c>
      <c r="F11" s="3873" t="s">
        <v>2943</v>
      </c>
      <c r="G11" s="3873" t="s">
        <v>2943</v>
      </c>
      <c r="H11" s="3873" t="s">
        <v>2943</v>
      </c>
      <c r="I11" s="3873" t="s">
        <v>2943</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2943</v>
      </c>
      <c r="F12" s="3873" t="s">
        <v>2943</v>
      </c>
      <c r="G12" s="3873" t="s">
        <v>2943</v>
      </c>
      <c r="H12" s="3873" t="s">
        <v>2943</v>
      </c>
      <c r="I12" s="3873" t="s">
        <v>2943</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2943</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2943</v>
      </c>
      <c r="F14" s="3873" t="s">
        <v>2943</v>
      </c>
      <c r="G14" s="3873" t="s">
        <v>2943</v>
      </c>
      <c r="H14" s="3873" t="s">
        <v>2943</v>
      </c>
      <c r="I14" s="3873" t="s">
        <v>2943</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2943</v>
      </c>
      <c r="F15" s="3873" t="s">
        <v>2943</v>
      </c>
      <c r="G15" s="3873" t="s">
        <v>2943</v>
      </c>
      <c r="H15" s="3873" t="s">
        <v>2943</v>
      </c>
      <c r="I15" s="3873" t="s">
        <v>2943</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2943</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2133.83284009923</v>
      </c>
      <c r="F17" s="3873" t="n">
        <v>2.7474360714285</v>
      </c>
      <c r="G17" s="3873" t="s">
        <v>2943</v>
      </c>
      <c r="H17" s="3873" t="s">
        <v>2943</v>
      </c>
      <c r="I17" s="3873" t="s">
        <v>2943</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1962.8240918394818</v>
      </c>
      <c r="F18" s="3873" t="n">
        <v>2.7474360714285</v>
      </c>
      <c r="G18" s="3873" t="s">
        <v>2943</v>
      </c>
      <c r="H18" s="3873" t="s">
        <v>2943</v>
      </c>
      <c r="I18" s="3873" t="s">
        <v>2943</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128.79439880305944</v>
      </c>
      <c r="F19" s="3873" t="s">
        <v>2943</v>
      </c>
      <c r="G19" s="3873" t="s">
        <v>2943</v>
      </c>
      <c r="H19" s="3873" t="s">
        <v>2943</v>
      </c>
      <c r="I19" s="3873" t="s">
        <v>2943</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7.19720759222093</v>
      </c>
      <c r="F20" s="3873" t="s">
        <v>2943</v>
      </c>
      <c r="G20" s="3873" t="s">
        <v>2943</v>
      </c>
      <c r="H20" s="3873" t="s">
        <v>2943</v>
      </c>
      <c r="I20" s="3873" t="s">
        <v>2943</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35.01714186446798</v>
      </c>
      <c r="F21" s="3873" t="s">
        <v>2943</v>
      </c>
      <c r="G21" s="3873" t="s">
        <v>2943</v>
      </c>
      <c r="H21" s="3873" t="s">
        <v>2943</v>
      </c>
      <c r="I21" s="3873" t="s">
        <v>2943</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2943</v>
      </c>
      <c r="F22" s="3873" t="s">
        <v>2943</v>
      </c>
      <c r="G22" s="3873" t="s">
        <v>2943</v>
      </c>
      <c r="H22" s="3873" t="s">
        <v>2943</v>
      </c>
      <c r="I22" s="3873" t="s">
        <v>2943</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2943</v>
      </c>
      <c r="F23" s="3873" t="s">
        <v>2943</v>
      </c>
      <c r="G23" s="3873" t="s">
        <v>2943</v>
      </c>
      <c r="H23" s="3873" t="s">
        <v>2943</v>
      </c>
      <c r="I23" s="3873" t="s">
        <v>2943</v>
      </c>
      <c r="J23" s="3872" t="s">
        <v>1185</v>
      </c>
      <c r="K23" s="3872" t="s">
        <v>1185</v>
      </c>
      <c r="L23" s="3872" t="s">
        <v>1185</v>
      </c>
      <c r="M23" s="3872" t="s">
        <v>1185</v>
      </c>
      <c r="N23" s="144"/>
    </row>
    <row r="24" spans="1:14" ht="12.75" customHeight="1" x14ac:dyDescent="0.2">
      <c r="A24" s="1294" t="s">
        <v>352</v>
      </c>
      <c r="B24" s="3873" t="s">
        <v>2943</v>
      </c>
      <c r="C24" s="3873" t="s">
        <v>2943</v>
      </c>
      <c r="D24" s="3873" t="n">
        <v>0.59546078787879</v>
      </c>
      <c r="E24" s="3873" t="s">
        <v>2943</v>
      </c>
      <c r="F24" s="3873" t="s">
        <v>2943</v>
      </c>
      <c r="G24" s="3873" t="s">
        <v>2943</v>
      </c>
      <c r="H24" s="3873" t="n">
        <v>0.00443587034671</v>
      </c>
      <c r="I24" s="3873" t="s">
        <v>2943</v>
      </c>
      <c r="J24" s="3873" t="s">
        <v>2943</v>
      </c>
      <c r="K24" s="3873" t="s">
        <v>2943</v>
      </c>
      <c r="L24" s="3873" t="s">
        <v>2943</v>
      </c>
      <c r="M24" s="3873" t="s">
        <v>2943</v>
      </c>
      <c r="N24" s="144"/>
    </row>
    <row r="25" spans="1:14" ht="12.75" customHeight="1" x14ac:dyDescent="0.2">
      <c r="A25" s="1286" t="s">
        <v>353</v>
      </c>
      <c r="B25" s="3872" t="s">
        <v>1185</v>
      </c>
      <c r="C25" s="3872" t="s">
        <v>1185</v>
      </c>
      <c r="D25" s="3872" t="s">
        <v>1185</v>
      </c>
      <c r="E25" s="3873" t="s">
        <v>2943</v>
      </c>
      <c r="F25" s="3873" t="s">
        <v>2943</v>
      </c>
      <c r="G25" s="3873" t="s">
        <v>2943</v>
      </c>
      <c r="H25" s="3873" t="n">
        <v>0.00392717289293</v>
      </c>
      <c r="I25" s="3873" t="s">
        <v>2943</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2943</v>
      </c>
      <c r="G26" s="3873" t="s">
        <v>1185</v>
      </c>
      <c r="H26" s="3873" t="n">
        <v>5.0869745378E-4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0.59546078787879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2943</v>
      </c>
      <c r="C28" s="3873" t="s">
        <v>2943</v>
      </c>
      <c r="D28" s="3873" t="s">
        <v>2943</v>
      </c>
      <c r="E28" s="3873" t="s">
        <v>1185</v>
      </c>
      <c r="F28" s="3873" t="s">
        <v>1185</v>
      </c>
      <c r="G28" s="3873" t="s">
        <v>1185</v>
      </c>
      <c r="H28" s="3873" t="s">
        <v>2943</v>
      </c>
      <c r="I28" s="3873" t="s">
        <v>1185</v>
      </c>
      <c r="J28" s="3873" t="s">
        <v>2943</v>
      </c>
      <c r="K28" s="3873" t="s">
        <v>2943</v>
      </c>
      <c r="L28" s="3873" t="s">
        <v>2943</v>
      </c>
      <c r="M28" s="3873" t="s">
        <v>2943</v>
      </c>
      <c r="N28" s="144"/>
    </row>
    <row r="29" spans="1:14" ht="14.25" x14ac:dyDescent="0.2">
      <c r="A29" s="1285" t="s">
        <v>2087</v>
      </c>
      <c r="B29" s="3873" t="s">
        <v>2943</v>
      </c>
      <c r="C29" s="3873" t="s">
        <v>2943</v>
      </c>
      <c r="D29" s="3873" t="s">
        <v>2943</v>
      </c>
      <c r="E29" s="3873" t="s">
        <v>1185</v>
      </c>
      <c r="F29" s="3873" t="s">
        <v>1185</v>
      </c>
      <c r="G29" s="3873" t="s">
        <v>1185</v>
      </c>
      <c r="H29" s="3873" t="s">
        <v>1185</v>
      </c>
      <c r="I29" s="3873" t="s">
        <v>1185</v>
      </c>
      <c r="J29" s="3873" t="s">
        <v>2943</v>
      </c>
      <c r="K29" s="3873" t="s">
        <v>2943</v>
      </c>
      <c r="L29" s="3873" t="n">
        <v>5.4809439</v>
      </c>
      <c r="M29" s="3873" t="s">
        <v>2943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1465.6172238557633</v>
      </c>
      <c r="H9" s="3874" t="s">
        <v>2941</v>
      </c>
      <c r="I9" s="3872" t="s">
        <v>1185</v>
      </c>
      <c r="J9" s="3872" t="s">
        <v>1185</v>
      </c>
      <c r="K9" s="3872" t="s">
        <v>1185</v>
      </c>
      <c r="L9" s="3872" t="s">
        <v>1185</v>
      </c>
      <c r="M9" s="144"/>
      <c r="N9" s="144"/>
    </row>
    <row r="10" spans="1:14" x14ac:dyDescent="0.2">
      <c r="A10" s="1301" t="s">
        <v>360</v>
      </c>
      <c r="B10" s="3871" t="s">
        <v>2999</v>
      </c>
      <c r="C10" s="3871" t="s">
        <v>3000</v>
      </c>
      <c r="D10" s="3874" t="s">
        <v>3000</v>
      </c>
      <c r="E10" s="3872" t="s">
        <v>1185</v>
      </c>
      <c r="F10" s="3872" t="s">
        <v>1185</v>
      </c>
      <c r="G10" s="3871" t="n">
        <v>1022.86256768714</v>
      </c>
      <c r="H10" s="3871" t="s">
        <v>2943</v>
      </c>
      <c r="I10" s="3872" t="s">
        <v>1185</v>
      </c>
      <c r="J10" s="3872" t="s">
        <v>1185</v>
      </c>
      <c r="K10" s="3872" t="s">
        <v>1185</v>
      </c>
      <c r="L10" s="3872" t="s">
        <v>1185</v>
      </c>
      <c r="M10" s="144"/>
      <c r="N10" s="144"/>
    </row>
    <row r="11" spans="1:14" ht="12" customHeight="1" x14ac:dyDescent="0.2">
      <c r="A11" s="1301" t="s">
        <v>317</v>
      </c>
      <c r="B11" s="3871" t="s">
        <v>3001</v>
      </c>
      <c r="C11" s="3871" t="n">
        <v>192.07521014285715</v>
      </c>
      <c r="D11" s="3874" t="n">
        <v>0.75293913511654</v>
      </c>
      <c r="E11" s="3872" t="s">
        <v>1185</v>
      </c>
      <c r="F11" s="3872" t="s">
        <v>1185</v>
      </c>
      <c r="G11" s="3871" t="n">
        <v>144.6209426022903</v>
      </c>
      <c r="H11" s="3871" t="s">
        <v>2942</v>
      </c>
      <c r="I11" s="3872" t="s">
        <v>1185</v>
      </c>
      <c r="J11" s="3872" t="s">
        <v>1185</v>
      </c>
      <c r="K11" s="3872" t="s">
        <v>1185</v>
      </c>
      <c r="L11" s="3872" t="s">
        <v>1185</v>
      </c>
      <c r="M11" s="144"/>
      <c r="N11" s="144"/>
    </row>
    <row r="12" spans="1:14" x14ac:dyDescent="0.2">
      <c r="A12" s="1301" t="s">
        <v>318</v>
      </c>
      <c r="B12" s="3871" t="s">
        <v>3002</v>
      </c>
      <c r="C12" s="3871" t="n">
        <v>365.377475927265</v>
      </c>
      <c r="D12" s="3874" t="n">
        <v>0.13503873945053</v>
      </c>
      <c r="E12" s="3872" t="s">
        <v>1185</v>
      </c>
      <c r="F12" s="3872" t="s">
        <v>1185</v>
      </c>
      <c r="G12" s="3871" t="n">
        <v>49.34011377283588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248.79359979349704</v>
      </c>
      <c r="H13" s="3874" t="s">
        <v>2943</v>
      </c>
      <c r="I13" s="3872" t="s">
        <v>1185</v>
      </c>
      <c r="J13" s="3872" t="s">
        <v>1185</v>
      </c>
      <c r="K13" s="3872" t="s">
        <v>1185</v>
      </c>
      <c r="L13" s="3872" t="s">
        <v>1185</v>
      </c>
      <c r="M13" s="144"/>
      <c r="N13" s="144"/>
    </row>
    <row r="14" spans="1:14" x14ac:dyDescent="0.2">
      <c r="A14" s="992" t="s">
        <v>361</v>
      </c>
      <c r="B14" s="3871" t="s">
        <v>3003</v>
      </c>
      <c r="C14" s="3871" t="n">
        <v>1821.7768431125087</v>
      </c>
      <c r="D14" s="3874" t="n">
        <v>0.05795748974618</v>
      </c>
      <c r="E14" s="3872" t="s">
        <v>1185</v>
      </c>
      <c r="F14" s="3872" t="s">
        <v>1185</v>
      </c>
      <c r="G14" s="3871" t="n">
        <v>105.58561270451611</v>
      </c>
      <c r="H14" s="3871" t="s">
        <v>2943</v>
      </c>
      <c r="I14" s="3872" t="s">
        <v>1185</v>
      </c>
      <c r="J14" s="3872" t="s">
        <v>1185</v>
      </c>
      <c r="K14" s="3872" t="s">
        <v>1185</v>
      </c>
      <c r="L14" s="3872" t="s">
        <v>1185</v>
      </c>
      <c r="M14" s="144"/>
      <c r="N14" s="144"/>
    </row>
    <row r="15" spans="1:14" x14ac:dyDescent="0.2">
      <c r="A15" s="992" t="s">
        <v>362</v>
      </c>
      <c r="B15" s="3871" t="s">
        <v>3004</v>
      </c>
      <c r="C15" s="3871" t="n">
        <v>2.22829884813451</v>
      </c>
      <c r="D15" s="3874" t="n">
        <v>0.41492</v>
      </c>
      <c r="E15" s="3872" t="s">
        <v>1185</v>
      </c>
      <c r="F15" s="3872" t="s">
        <v>1185</v>
      </c>
      <c r="G15" s="3871" t="n">
        <v>0.92456575806797</v>
      </c>
      <c r="H15" s="3871" t="s">
        <v>2943</v>
      </c>
      <c r="I15" s="3872" t="s">
        <v>1185</v>
      </c>
      <c r="J15" s="3872" t="s">
        <v>1185</v>
      </c>
      <c r="K15" s="3872" t="s">
        <v>1185</v>
      </c>
      <c r="L15" s="3872" t="s">
        <v>1185</v>
      </c>
      <c r="M15" s="144"/>
      <c r="N15" s="144"/>
    </row>
    <row r="16" spans="1:14" x14ac:dyDescent="0.2">
      <c r="A16" s="1310" t="s">
        <v>363</v>
      </c>
      <c r="B16" s="3871" t="s">
        <v>1185</v>
      </c>
      <c r="C16" s="3871" t="s">
        <v>2943</v>
      </c>
      <c r="D16" s="3874" t="s">
        <v>2943</v>
      </c>
      <c r="E16" s="3872" t="s">
        <v>1185</v>
      </c>
      <c r="F16" s="3872" t="s">
        <v>1185</v>
      </c>
      <c r="G16" s="3871" t="s">
        <v>2943</v>
      </c>
      <c r="H16" s="3871" t="s">
        <v>2943</v>
      </c>
      <c r="I16" s="3872" t="s">
        <v>1185</v>
      </c>
      <c r="J16" s="3872" t="s">
        <v>1185</v>
      </c>
      <c r="K16" s="3872" t="s">
        <v>1185</v>
      </c>
      <c r="L16" s="3872" t="s">
        <v>1185</v>
      </c>
      <c r="M16" s="144"/>
      <c r="N16" s="144"/>
    </row>
    <row r="17" spans="1:14" x14ac:dyDescent="0.2">
      <c r="A17" s="1322" t="s">
        <v>364</v>
      </c>
      <c r="B17" s="3871" t="s">
        <v>3005</v>
      </c>
      <c r="C17" s="3871" t="n">
        <v>337.150653298</v>
      </c>
      <c r="D17" s="3874" t="n">
        <v>0.42201733835928</v>
      </c>
      <c r="E17" s="3872" t="s">
        <v>1185</v>
      </c>
      <c r="F17" s="3872" t="s">
        <v>1185</v>
      </c>
      <c r="G17" s="3871" t="n">
        <v>142.28342133091297</v>
      </c>
      <c r="H17" s="3871" t="s">
        <v>2943</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2387.8512310087785</v>
      </c>
      <c r="H18" s="3874" t="n">
        <v>69.29839628800002</v>
      </c>
      <c r="I18" s="3874" t="n">
        <v>1.708481945</v>
      </c>
      <c r="J18" s="3874" t="s">
        <v>2941</v>
      </c>
      <c r="K18" s="3874" t="n">
        <v>0.10776522203399</v>
      </c>
      <c r="L18" s="3874" t="s">
        <v>2941</v>
      </c>
      <c r="M18" s="144"/>
      <c r="N18" s="144"/>
    </row>
    <row r="19" spans="1:14" ht="12" customHeight="1" x14ac:dyDescent="0.2">
      <c r="A19" s="1301" t="s">
        <v>2092</v>
      </c>
      <c r="B19" s="3871" t="s">
        <v>3006</v>
      </c>
      <c r="C19" s="3871" t="n">
        <v>20688.297797214982</v>
      </c>
      <c r="D19" s="3874" t="n">
        <v>0.05561212920799</v>
      </c>
      <c r="E19" s="3874" t="s">
        <v>2942</v>
      </c>
      <c r="F19" s="3874" t="s">
        <v>2942</v>
      </c>
      <c r="G19" s="3871" t="n">
        <v>1081.2218939041138</v>
      </c>
      <c r="H19" s="3871" t="n">
        <v>69.29839628800002</v>
      </c>
      <c r="I19" s="3871" t="s">
        <v>2942</v>
      </c>
      <c r="J19" s="3871" t="s">
        <v>2942</v>
      </c>
      <c r="K19" s="3871" t="s">
        <v>2942</v>
      </c>
      <c r="L19" s="3871" t="s">
        <v>2942</v>
      </c>
      <c r="M19" s="144"/>
      <c r="N19" s="144"/>
    </row>
    <row r="20" spans="1:14" ht="13.5" customHeight="1" x14ac:dyDescent="0.2">
      <c r="A20" s="1301" t="s">
        <v>322</v>
      </c>
      <c r="B20" s="3871" t="s">
        <v>1185</v>
      </c>
      <c r="C20" s="3871" t="n">
        <v>745.7616521</v>
      </c>
      <c r="D20" s="3872" t="s">
        <v>1185</v>
      </c>
      <c r="E20" s="3872" t="s">
        <v>1185</v>
      </c>
      <c r="F20" s="3874" t="n">
        <v>1.4450357126E-4</v>
      </c>
      <c r="G20" s="3872" t="s">
        <v>1185</v>
      </c>
      <c r="H20" s="3872" t="s">
        <v>1185</v>
      </c>
      <c r="I20" s="3872" t="s">
        <v>1185</v>
      </c>
      <c r="J20" s="3872" t="s">
        <v>1185</v>
      </c>
      <c r="K20" s="3871" t="n">
        <v>0.10776522203399</v>
      </c>
      <c r="L20" s="3871" t="s">
        <v>2943</v>
      </c>
      <c r="M20" s="144"/>
      <c r="N20" s="144"/>
    </row>
    <row r="21" spans="1:14" ht="12" customHeight="1" x14ac:dyDescent="0.2">
      <c r="A21" s="1301" t="s">
        <v>323</v>
      </c>
      <c r="B21" s="3871" t="s">
        <v>1185</v>
      </c>
      <c r="C21" s="3871" t="s">
        <v>2943</v>
      </c>
      <c r="D21" s="3874" t="s">
        <v>2943</v>
      </c>
      <c r="E21" s="3872" t="s">
        <v>1185</v>
      </c>
      <c r="F21" s="3874" t="s">
        <v>2943</v>
      </c>
      <c r="G21" s="3871" t="s">
        <v>2943</v>
      </c>
      <c r="H21" s="3871" t="s">
        <v>2943</v>
      </c>
      <c r="I21" s="3872" t="s">
        <v>1185</v>
      </c>
      <c r="J21" s="3872" t="s">
        <v>1185</v>
      </c>
      <c r="K21" s="3871" t="s">
        <v>2943</v>
      </c>
      <c r="L21" s="3871" t="s">
        <v>2943</v>
      </c>
      <c r="M21" s="144"/>
      <c r="N21" s="144"/>
    </row>
    <row r="22" spans="1:14" ht="11.25" customHeight="1" x14ac:dyDescent="0.2">
      <c r="A22" s="1312" t="s">
        <v>324</v>
      </c>
      <c r="B22" s="3872" t="s">
        <v>1185</v>
      </c>
      <c r="C22" s="3872" t="s">
        <v>1185</v>
      </c>
      <c r="D22" s="3872" t="s">
        <v>1185</v>
      </c>
      <c r="E22" s="3872" t="s">
        <v>1185</v>
      </c>
      <c r="F22" s="3872" t="s">
        <v>1185</v>
      </c>
      <c r="G22" s="3874" t="s">
        <v>2943</v>
      </c>
      <c r="H22" s="3874" t="s">
        <v>2943</v>
      </c>
      <c r="I22" s="3872" t="s">
        <v>1185</v>
      </c>
      <c r="J22" s="3872" t="s">
        <v>1185</v>
      </c>
      <c r="K22" s="3874" t="s">
        <v>2943</v>
      </c>
      <c r="L22" s="3874" t="s">
        <v>2943</v>
      </c>
      <c r="M22" s="144"/>
      <c r="N22" s="144"/>
    </row>
    <row r="23" spans="1:14" ht="12" customHeight="1" x14ac:dyDescent="0.2">
      <c r="A23" s="992" t="s">
        <v>365</v>
      </c>
      <c r="B23" s="3871" t="s">
        <v>1185</v>
      </c>
      <c r="C23" s="3871" t="s">
        <v>2943</v>
      </c>
      <c r="D23" s="3874" t="s">
        <v>2943</v>
      </c>
      <c r="E23" s="3872" t="s">
        <v>1185</v>
      </c>
      <c r="F23" s="3874" t="s">
        <v>2943</v>
      </c>
      <c r="G23" s="3871" t="s">
        <v>2943</v>
      </c>
      <c r="H23" s="3871" t="s">
        <v>2943</v>
      </c>
      <c r="I23" s="3872" t="s">
        <v>1185</v>
      </c>
      <c r="J23" s="3872" t="s">
        <v>1185</v>
      </c>
      <c r="K23" s="3871" t="s">
        <v>2943</v>
      </c>
      <c r="L23" s="3871" t="s">
        <v>2943</v>
      </c>
      <c r="M23" s="144"/>
      <c r="N23" s="144"/>
    </row>
    <row r="24" spans="1:14" ht="12" customHeight="1" x14ac:dyDescent="0.2">
      <c r="A24" s="992" t="s">
        <v>366</v>
      </c>
      <c r="B24" s="3871" t="s">
        <v>1185</v>
      </c>
      <c r="C24" s="3871" t="s">
        <v>2943</v>
      </c>
      <c r="D24" s="3874" t="s">
        <v>2943</v>
      </c>
      <c r="E24" s="3872" t="s">
        <v>1185</v>
      </c>
      <c r="F24" s="3874" t="s">
        <v>2943</v>
      </c>
      <c r="G24" s="3871" t="s">
        <v>2943</v>
      </c>
      <c r="H24" s="3871" t="s">
        <v>2943</v>
      </c>
      <c r="I24" s="3872" t="s">
        <v>1185</v>
      </c>
      <c r="J24" s="3872" t="s">
        <v>1185</v>
      </c>
      <c r="K24" s="3871" t="s">
        <v>2943</v>
      </c>
      <c r="L24" s="3871" t="s">
        <v>2943</v>
      </c>
      <c r="M24" s="144"/>
      <c r="N24" s="144"/>
    </row>
    <row r="25" spans="1:14" ht="12" customHeight="1" x14ac:dyDescent="0.2">
      <c r="A25" s="992" t="s">
        <v>367</v>
      </c>
      <c r="B25" s="3871" t="s">
        <v>1185</v>
      </c>
      <c r="C25" s="3871" t="s">
        <v>2943</v>
      </c>
      <c r="D25" s="3874" t="s">
        <v>2943</v>
      </c>
      <c r="E25" s="3872" t="s">
        <v>1185</v>
      </c>
      <c r="F25" s="3874" t="s">
        <v>2943</v>
      </c>
      <c r="G25" s="3871" t="s">
        <v>2943</v>
      </c>
      <c r="H25" s="3871" t="s">
        <v>2943</v>
      </c>
      <c r="I25" s="3872" t="s">
        <v>1185</v>
      </c>
      <c r="J25" s="3872" t="s">
        <v>1185</v>
      </c>
      <c r="K25" s="3871" t="s">
        <v>2943</v>
      </c>
      <c r="L25" s="3871" t="s">
        <v>2943</v>
      </c>
      <c r="M25" s="144"/>
      <c r="N25" s="144"/>
    </row>
    <row r="26" spans="1:14" ht="12" customHeight="1" x14ac:dyDescent="0.2">
      <c r="A26" s="1301" t="s">
        <v>325</v>
      </c>
      <c r="B26" s="3871" t="s">
        <v>1185</v>
      </c>
      <c r="C26" s="3871" t="s">
        <v>2943</v>
      </c>
      <c r="D26" s="3874" t="s">
        <v>2943</v>
      </c>
      <c r="E26" s="3874" t="s">
        <v>2943</v>
      </c>
      <c r="F26" s="3872" t="s">
        <v>1185</v>
      </c>
      <c r="G26" s="3874" t="s">
        <v>2943</v>
      </c>
      <c r="H26" s="3874" t="s">
        <v>2943</v>
      </c>
      <c r="I26" s="3874" t="s">
        <v>2943</v>
      </c>
      <c r="J26" s="3874" t="s">
        <v>2943</v>
      </c>
      <c r="K26" s="3872" t="s">
        <v>1185</v>
      </c>
      <c r="L26" s="3872" t="s">
        <v>1185</v>
      </c>
      <c r="M26" s="144"/>
      <c r="N26" s="144"/>
    </row>
    <row r="27" spans="1:14" ht="12" customHeight="1" x14ac:dyDescent="0.2">
      <c r="A27" s="992" t="s">
        <v>368</v>
      </c>
      <c r="B27" s="3871" t="s">
        <v>1185</v>
      </c>
      <c r="C27" s="3871" t="s">
        <v>2943</v>
      </c>
      <c r="D27" s="3874" t="s">
        <v>2943</v>
      </c>
      <c r="E27" s="3874" t="s">
        <v>2943</v>
      </c>
      <c r="F27" s="3872" t="s">
        <v>1185</v>
      </c>
      <c r="G27" s="3871" t="s">
        <v>2943</v>
      </c>
      <c r="H27" s="3871" t="s">
        <v>2943</v>
      </c>
      <c r="I27" s="3871" t="s">
        <v>2943</v>
      </c>
      <c r="J27" s="3871" t="s">
        <v>2943</v>
      </c>
      <c r="K27" s="3872" t="s">
        <v>1185</v>
      </c>
      <c r="L27" s="3872" t="s">
        <v>1185</v>
      </c>
      <c r="M27" s="144"/>
      <c r="N27" s="144"/>
    </row>
    <row r="28" spans="1:14" ht="12" customHeight="1" x14ac:dyDescent="0.2">
      <c r="A28" s="992" t="s">
        <v>369</v>
      </c>
      <c r="B28" s="3871" t="s">
        <v>1185</v>
      </c>
      <c r="C28" s="3871" t="s">
        <v>2943</v>
      </c>
      <c r="D28" s="3874" t="s">
        <v>2943</v>
      </c>
      <c r="E28" s="3874" t="s">
        <v>2943</v>
      </c>
      <c r="F28" s="3872" t="s">
        <v>1185</v>
      </c>
      <c r="G28" s="3871" t="s">
        <v>2943</v>
      </c>
      <c r="H28" s="3871" t="s">
        <v>2943</v>
      </c>
      <c r="I28" s="3871" t="s">
        <v>2943</v>
      </c>
      <c r="J28" s="3871" t="s">
        <v>2943</v>
      </c>
      <c r="K28" s="3872" t="s">
        <v>1185</v>
      </c>
      <c r="L28" s="3872" t="s">
        <v>1185</v>
      </c>
      <c r="M28" s="144"/>
      <c r="N28" s="144"/>
    </row>
    <row r="29" spans="1:14" ht="12" customHeight="1" x14ac:dyDescent="0.2">
      <c r="A29" s="1301" t="s">
        <v>326</v>
      </c>
      <c r="B29" s="3871" t="s">
        <v>1185</v>
      </c>
      <c r="C29" s="3871" t="s">
        <v>2943</v>
      </c>
      <c r="D29" s="3874" t="s">
        <v>2943</v>
      </c>
      <c r="E29" s="3872" t="s">
        <v>1185</v>
      </c>
      <c r="F29" s="3872" t="s">
        <v>1185</v>
      </c>
      <c r="G29" s="3871" t="s">
        <v>2943</v>
      </c>
      <c r="H29" s="3871" t="s">
        <v>2943</v>
      </c>
      <c r="I29" s="3872" t="s">
        <v>1185</v>
      </c>
      <c r="J29" s="3872" t="s">
        <v>1185</v>
      </c>
      <c r="K29" s="3872" t="s">
        <v>1185</v>
      </c>
      <c r="L29" s="3872" t="s">
        <v>1185</v>
      </c>
      <c r="M29" s="144"/>
      <c r="N29" s="144"/>
    </row>
    <row r="30" spans="1:14" ht="12" customHeight="1" x14ac:dyDescent="0.2">
      <c r="A30" s="1301" t="s">
        <v>327</v>
      </c>
      <c r="B30" s="3871" t="s">
        <v>1185</v>
      </c>
      <c r="C30" s="3871" t="s">
        <v>2943</v>
      </c>
      <c r="D30" s="3874" t="s">
        <v>2943</v>
      </c>
      <c r="E30" s="3872" t="s">
        <v>1185</v>
      </c>
      <c r="F30" s="3872" t="s">
        <v>1185</v>
      </c>
      <c r="G30" s="3871" t="s">
        <v>2943</v>
      </c>
      <c r="H30" s="3871" t="s">
        <v>2943</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1306.6293371046647</v>
      </c>
      <c r="H31" s="3874" t="s">
        <v>2943</v>
      </c>
      <c r="I31" s="3874" t="n">
        <v>1.708481945</v>
      </c>
      <c r="J31" s="3874" t="s">
        <v>2943</v>
      </c>
      <c r="K31" s="3872" t="s">
        <v>1185</v>
      </c>
      <c r="L31" s="3872" t="s">
        <v>1185</v>
      </c>
      <c r="M31" s="144"/>
      <c r="N31" s="144"/>
    </row>
    <row r="32" spans="1:14" ht="12" customHeight="1" x14ac:dyDescent="0.2">
      <c r="A32" s="992" t="s">
        <v>370</v>
      </c>
      <c r="B32" s="3871" t="s">
        <v>1185</v>
      </c>
      <c r="C32" s="3871" t="s">
        <v>2943</v>
      </c>
      <c r="D32" s="3874" t="s">
        <v>2943</v>
      </c>
      <c r="E32" s="3874" t="s">
        <v>2943</v>
      </c>
      <c r="F32" s="3872" t="s">
        <v>1185</v>
      </c>
      <c r="G32" s="3871" t="s">
        <v>2943</v>
      </c>
      <c r="H32" s="3871" t="s">
        <v>2943</v>
      </c>
      <c r="I32" s="3871" t="s">
        <v>2943</v>
      </c>
      <c r="J32" s="3871" t="s">
        <v>2943</v>
      </c>
      <c r="K32" s="3872" t="s">
        <v>1185</v>
      </c>
      <c r="L32" s="3872" t="s">
        <v>1185</v>
      </c>
      <c r="M32" s="144"/>
      <c r="N32" s="144"/>
    </row>
    <row r="33" spans="1:14" ht="12" customHeight="1" x14ac:dyDescent="0.2">
      <c r="A33" s="992" t="s">
        <v>371</v>
      </c>
      <c r="B33" s="3871" t="s">
        <v>1185</v>
      </c>
      <c r="C33" s="3871" t="s">
        <v>3000</v>
      </c>
      <c r="D33" s="3874" t="s">
        <v>3000</v>
      </c>
      <c r="E33" s="3874" t="s">
        <v>3000</v>
      </c>
      <c r="F33" s="3872" t="s">
        <v>1185</v>
      </c>
      <c r="G33" s="3871" t="n">
        <v>988.2543241058147</v>
      </c>
      <c r="H33" s="3871" t="s">
        <v>2943</v>
      </c>
      <c r="I33" s="3871" t="n">
        <v>1.708481945</v>
      </c>
      <c r="J33" s="3871" t="s">
        <v>2943</v>
      </c>
      <c r="K33" s="3872" t="s">
        <v>1185</v>
      </c>
      <c r="L33" s="3872" t="s">
        <v>1185</v>
      </c>
      <c r="M33" s="144"/>
      <c r="N33" s="144"/>
    </row>
    <row r="34" spans="1:14" ht="17.25" customHeight="1" x14ac:dyDescent="0.2">
      <c r="A34" s="1310" t="s">
        <v>372</v>
      </c>
      <c r="B34" s="3871" t="s">
        <v>1185</v>
      </c>
      <c r="C34" s="3871" t="s">
        <v>3000</v>
      </c>
      <c r="D34" s="3874" t="s">
        <v>3000</v>
      </c>
      <c r="E34" s="3874" t="s">
        <v>2961</v>
      </c>
      <c r="F34" s="3872" t="s">
        <v>1185</v>
      </c>
      <c r="G34" s="3871" t="n">
        <v>106.06119728000002</v>
      </c>
      <c r="H34" s="3871" t="s">
        <v>2943</v>
      </c>
      <c r="I34" s="3871" t="s">
        <v>2939</v>
      </c>
      <c r="J34" s="3871" t="s">
        <v>2943</v>
      </c>
      <c r="K34" s="3872" t="s">
        <v>1185</v>
      </c>
      <c r="L34" s="3872" t="s">
        <v>1185</v>
      </c>
      <c r="M34" s="144"/>
      <c r="N34" s="144"/>
    </row>
    <row r="35" spans="1:14" ht="12" customHeight="1" x14ac:dyDescent="0.2">
      <c r="A35" s="992" t="s">
        <v>373</v>
      </c>
      <c r="B35" s="3871" t="s">
        <v>1185</v>
      </c>
      <c r="C35" s="3871" t="s">
        <v>2943</v>
      </c>
      <c r="D35" s="3874" t="s">
        <v>2943</v>
      </c>
      <c r="E35" s="3874" t="s">
        <v>2943</v>
      </c>
      <c r="F35" s="3872" t="s">
        <v>1185</v>
      </c>
      <c r="G35" s="3871" t="s">
        <v>2943</v>
      </c>
      <c r="H35" s="3871" t="s">
        <v>2943</v>
      </c>
      <c r="I35" s="3871" t="s">
        <v>2943</v>
      </c>
      <c r="J35" s="3871" t="s">
        <v>2943</v>
      </c>
      <c r="K35" s="3872" t="s">
        <v>1185</v>
      </c>
      <c r="L35" s="3872" t="s">
        <v>1185</v>
      </c>
      <c r="M35" s="144"/>
      <c r="N35" s="144"/>
    </row>
    <row r="36" spans="1:14" ht="12" customHeight="1" x14ac:dyDescent="0.2">
      <c r="A36" s="992" t="s">
        <v>374</v>
      </c>
      <c r="B36" s="3871" t="s">
        <v>1185</v>
      </c>
      <c r="C36" s="3871" t="s">
        <v>2943</v>
      </c>
      <c r="D36" s="3874" t="s">
        <v>2943</v>
      </c>
      <c r="E36" s="3874" t="s">
        <v>2943</v>
      </c>
      <c r="F36" s="3872" t="s">
        <v>1185</v>
      </c>
      <c r="G36" s="3871" t="s">
        <v>2943</v>
      </c>
      <c r="H36" s="3871" t="s">
        <v>2943</v>
      </c>
      <c r="I36" s="3871" t="s">
        <v>2943</v>
      </c>
      <c r="J36" s="3871" t="s">
        <v>2943</v>
      </c>
      <c r="K36" s="3872" t="s">
        <v>1185</v>
      </c>
      <c r="L36" s="3872" t="s">
        <v>1185</v>
      </c>
      <c r="M36" s="144"/>
      <c r="N36" s="144"/>
    </row>
    <row r="37" spans="1:14" ht="12" customHeight="1" x14ac:dyDescent="0.2">
      <c r="A37" s="992" t="s">
        <v>375</v>
      </c>
      <c r="B37" s="3871" t="s">
        <v>1185</v>
      </c>
      <c r="C37" s="3871" t="s">
        <v>3000</v>
      </c>
      <c r="D37" s="3874" t="s">
        <v>3000</v>
      </c>
      <c r="E37" s="3874" t="s">
        <v>2961</v>
      </c>
      <c r="F37" s="3872" t="s">
        <v>1185</v>
      </c>
      <c r="G37" s="3871" t="n">
        <v>205.93461480000002</v>
      </c>
      <c r="H37" s="3871" t="s">
        <v>2943</v>
      </c>
      <c r="I37" s="3871" t="s">
        <v>2939</v>
      </c>
      <c r="J37" s="3871" t="s">
        <v>2943</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6.37920091885007</v>
      </c>
      <c r="H38" s="3874" t="s">
        <v>2943</v>
      </c>
      <c r="I38" s="3874" t="s">
        <v>2943</v>
      </c>
      <c r="J38" s="3874" t="s">
        <v>2943</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6.37920091885007</v>
      </c>
      <c r="H39" s="3874" t="s">
        <v>2943</v>
      </c>
      <c r="I39" s="3874" t="s">
        <v>2943</v>
      </c>
      <c r="J39" s="3874" t="s">
        <v>2943</v>
      </c>
      <c r="K39" s="3872" t="s">
        <v>1185</v>
      </c>
      <c r="L39" s="3872" t="s">
        <v>1185</v>
      </c>
      <c r="M39" s="144"/>
      <c r="N39" s="144"/>
    </row>
    <row r="40">
      <c r="A40" s="3896" t="s">
        <v>3007</v>
      </c>
      <c r="B40" s="3871" t="s">
        <v>1185</v>
      </c>
      <c r="C40" s="3871" t="n">
        <v>45.2711317</v>
      </c>
      <c r="D40" s="3874" t="n">
        <v>0.14091101059994</v>
      </c>
      <c r="E40" s="3874" t="s">
        <v>2943</v>
      </c>
      <c r="F40" s="3872" t="s">
        <v>1185</v>
      </c>
      <c r="G40" s="3871" t="n">
        <v>6.37920091885007</v>
      </c>
      <c r="H40" s="3871" t="s">
        <v>2943</v>
      </c>
      <c r="I40" s="3871" t="s">
        <v>2943</v>
      </c>
      <c r="J40" s="3871" t="s">
        <v>2943</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2943</v>
      </c>
      <c r="H41" s="3874" t="s">
        <v>2943</v>
      </c>
      <c r="I41" s="3874" t="s">
        <v>2943</v>
      </c>
      <c r="J41" s="3874" t="s">
        <v>2943</v>
      </c>
      <c r="K41" s="3874" t="s">
        <v>2943</v>
      </c>
      <c r="L41" s="3874" t="s">
        <v>2943</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1218.1007328603876</v>
      </c>
      <c r="H9" s="3874" t="n">
        <v>1089.5145582666</v>
      </c>
      <c r="I9" s="3874" t="n">
        <v>0.18856596869495</v>
      </c>
      <c r="J9" s="3874" t="s">
        <v>2961</v>
      </c>
      <c r="K9" s="3874" t="s">
        <v>2943</v>
      </c>
      <c r="L9" s="3874" t="s">
        <v>2943</v>
      </c>
      <c r="M9" s="144"/>
      <c r="N9" s="144"/>
      <c r="O9" s="144"/>
    </row>
    <row r="10" spans="1:15" ht="12" customHeight="1" x14ac:dyDescent="0.2">
      <c r="A10" s="915" t="s">
        <v>331</v>
      </c>
      <c r="B10" s="3872" t="s">
        <v>1185</v>
      </c>
      <c r="C10" s="3872" t="s">
        <v>1185</v>
      </c>
      <c r="D10" s="3872" t="s">
        <v>1185</v>
      </c>
      <c r="E10" s="3872" t="s">
        <v>1185</v>
      </c>
      <c r="F10" s="3872" t="s">
        <v>1185</v>
      </c>
      <c r="G10" s="3874" t="n">
        <v>1218.1007328603876</v>
      </c>
      <c r="H10" s="3874" t="n">
        <v>1089.5145582666</v>
      </c>
      <c r="I10" s="3874" t="n">
        <v>0.18856596869495</v>
      </c>
      <c r="J10" s="3874" t="s">
        <v>2961</v>
      </c>
      <c r="K10" s="3872" t="s">
        <v>1185</v>
      </c>
      <c r="L10" s="3872" t="s">
        <v>1185</v>
      </c>
      <c r="M10" s="144"/>
      <c r="N10" s="144"/>
      <c r="O10" s="144"/>
    </row>
    <row r="11" spans="1:15" ht="12" customHeight="1" x14ac:dyDescent="0.2">
      <c r="A11" s="922" t="s">
        <v>377</v>
      </c>
      <c r="B11" s="3871" t="s">
        <v>3008</v>
      </c>
      <c r="C11" s="3871" t="n">
        <v>1769.0</v>
      </c>
      <c r="D11" s="3874" t="n">
        <v>0.09680827474223</v>
      </c>
      <c r="E11" s="3874" t="s">
        <v>2943</v>
      </c>
      <c r="F11" s="3872" t="s">
        <v>1185</v>
      </c>
      <c r="G11" s="3871" t="n">
        <v>171.253838019</v>
      </c>
      <c r="H11" s="3871" t="s">
        <v>2943</v>
      </c>
      <c r="I11" s="3871" t="s">
        <v>2943</v>
      </c>
      <c r="J11" s="3871" t="s">
        <v>2943</v>
      </c>
      <c r="K11" s="3872" t="s">
        <v>1185</v>
      </c>
      <c r="L11" s="3872" t="s">
        <v>1185</v>
      </c>
      <c r="M11" s="144"/>
      <c r="N11" s="144"/>
      <c r="O11" s="144"/>
    </row>
    <row r="12" spans="1:15" ht="12" customHeight="1" x14ac:dyDescent="0.2">
      <c r="A12" s="922" t="s">
        <v>378</v>
      </c>
      <c r="B12" s="3871" t="s">
        <v>3009</v>
      </c>
      <c r="C12" s="3871" t="n">
        <v>1151.0</v>
      </c>
      <c r="D12" s="3874" t="n">
        <v>1.62885925736638</v>
      </c>
      <c r="E12" s="3874" t="n">
        <v>1.5197768514E-4</v>
      </c>
      <c r="F12" s="3872" t="s">
        <v>1185</v>
      </c>
      <c r="G12" s="3871" t="n">
        <v>785.3024469620984</v>
      </c>
      <c r="H12" s="3871" t="n">
        <v>1089.5145582666</v>
      </c>
      <c r="I12" s="3871" t="n">
        <v>0.17492631559465</v>
      </c>
      <c r="J12" s="3871" t="s">
        <v>2943</v>
      </c>
      <c r="K12" s="3872" t="s">
        <v>1185</v>
      </c>
      <c r="L12" s="3872" t="s">
        <v>1185</v>
      </c>
      <c r="M12" s="144"/>
      <c r="N12" s="144"/>
      <c r="O12" s="144"/>
    </row>
    <row r="13" spans="1:15" ht="12" customHeight="1" x14ac:dyDescent="0.2">
      <c r="A13" s="922" t="s">
        <v>379</v>
      </c>
      <c r="B13" s="3871" t="s">
        <v>1185</v>
      </c>
      <c r="C13" s="3871" t="s">
        <v>2943</v>
      </c>
      <c r="D13" s="3874" t="s">
        <v>2943</v>
      </c>
      <c r="E13" s="3874" t="s">
        <v>2943</v>
      </c>
      <c r="F13" s="3872" t="s">
        <v>1185</v>
      </c>
      <c r="G13" s="3871" t="s">
        <v>2943</v>
      </c>
      <c r="H13" s="3871" t="s">
        <v>2943</v>
      </c>
      <c r="I13" s="3871" t="s">
        <v>2943</v>
      </c>
      <c r="J13" s="3871" t="s">
        <v>2943</v>
      </c>
      <c r="K13" s="3872" t="s">
        <v>1185</v>
      </c>
      <c r="L13" s="3872" t="s">
        <v>1185</v>
      </c>
      <c r="M13" s="144"/>
      <c r="N13" s="144"/>
      <c r="O13" s="144"/>
    </row>
    <row r="14" spans="1:15" ht="12" customHeight="1" x14ac:dyDescent="0.2">
      <c r="A14" s="922" t="s">
        <v>380</v>
      </c>
      <c r="B14" s="3871" t="s">
        <v>3010</v>
      </c>
      <c r="C14" s="3871" t="n">
        <v>48.79242000000001</v>
      </c>
      <c r="D14" s="3874" t="n">
        <v>5.36034998631527</v>
      </c>
      <c r="E14" s="3874" t="n">
        <v>2.7954450917E-4</v>
      </c>
      <c r="F14" s="3872" t="s">
        <v>1185</v>
      </c>
      <c r="G14" s="3871" t="n">
        <v>261.544447879289</v>
      </c>
      <c r="H14" s="3871" t="s">
        <v>2943</v>
      </c>
      <c r="I14" s="3871" t="n">
        <v>0.0136396531003</v>
      </c>
      <c r="J14" s="3871" t="s">
        <v>2943</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2943</v>
      </c>
      <c r="H16" s="3874" t="s">
        <v>2943</v>
      </c>
      <c r="I16" s="3874" t="s">
        <v>2943</v>
      </c>
      <c r="J16" s="3874" t="s">
        <v>2943</v>
      </c>
      <c r="K16" s="3872" t="s">
        <v>1185</v>
      </c>
      <c r="L16" s="3872" t="s">
        <v>1185</v>
      </c>
      <c r="M16" s="144"/>
      <c r="N16" s="144"/>
      <c r="O16" s="144"/>
    </row>
    <row r="17" spans="1:15" ht="12" customHeight="1" x14ac:dyDescent="0.2">
      <c r="A17" s="915" t="s">
        <v>332</v>
      </c>
      <c r="B17" s="3871" t="s">
        <v>3011</v>
      </c>
      <c r="C17" s="3871" t="s">
        <v>2943</v>
      </c>
      <c r="D17" s="3874" t="s">
        <v>2943</v>
      </c>
      <c r="E17" s="3874" t="s">
        <v>2943</v>
      </c>
      <c r="F17" s="3872" t="s">
        <v>1185</v>
      </c>
      <c r="G17" s="3871" t="s">
        <v>2943</v>
      </c>
      <c r="H17" s="3871" t="s">
        <v>2943</v>
      </c>
      <c r="I17" s="3871" t="s">
        <v>2943</v>
      </c>
      <c r="J17" s="3871" t="s">
        <v>2943</v>
      </c>
      <c r="K17" s="3872" t="s">
        <v>1185</v>
      </c>
      <c r="L17" s="3872" t="s">
        <v>1185</v>
      </c>
      <c r="M17" s="144"/>
      <c r="N17" s="144"/>
      <c r="O17" s="144"/>
    </row>
    <row r="18" spans="1:15" ht="12" customHeight="1" x14ac:dyDescent="0.2">
      <c r="A18" s="915" t="s">
        <v>333</v>
      </c>
      <c r="B18" s="3871" t="s">
        <v>3012</v>
      </c>
      <c r="C18" s="3871" t="s">
        <v>2943</v>
      </c>
      <c r="D18" s="3874" t="s">
        <v>2943</v>
      </c>
      <c r="E18" s="3872" t="s">
        <v>1185</v>
      </c>
      <c r="F18" s="3872" t="s">
        <v>1185</v>
      </c>
      <c r="G18" s="3871" t="s">
        <v>2943</v>
      </c>
      <c r="H18" s="3871" t="s">
        <v>2943</v>
      </c>
      <c r="I18" s="3872" t="s">
        <v>1185</v>
      </c>
      <c r="J18" s="3872" t="s">
        <v>1185</v>
      </c>
      <c r="K18" s="3872" t="s">
        <v>1185</v>
      </c>
      <c r="L18" s="3872" t="s">
        <v>1185</v>
      </c>
      <c r="M18" s="144"/>
      <c r="N18" s="144"/>
      <c r="O18" s="144"/>
    </row>
    <row r="19" spans="1:15" ht="12" customHeight="1" x14ac:dyDescent="0.2">
      <c r="A19" s="935" t="s">
        <v>382</v>
      </c>
      <c r="B19" s="3871" t="s">
        <v>1185</v>
      </c>
      <c r="C19" s="3871" t="s">
        <v>2943</v>
      </c>
      <c r="D19" s="3874" t="s">
        <v>2943</v>
      </c>
      <c r="E19" s="3872" t="s">
        <v>1185</v>
      </c>
      <c r="F19" s="3872" t="s">
        <v>1185</v>
      </c>
      <c r="G19" s="3871" t="s">
        <v>2943</v>
      </c>
      <c r="H19" s="3871" t="s">
        <v>1185</v>
      </c>
      <c r="I19" s="3872" t="s">
        <v>1185</v>
      </c>
      <c r="J19" s="3872" t="s">
        <v>1185</v>
      </c>
      <c r="K19" s="3872" t="s">
        <v>1185</v>
      </c>
      <c r="L19" s="3872" t="s">
        <v>1185</v>
      </c>
      <c r="M19" s="144"/>
      <c r="N19" s="144"/>
      <c r="O19" s="144"/>
    </row>
    <row r="20" spans="1:15" x14ac:dyDescent="0.2">
      <c r="A20" s="936" t="s">
        <v>335</v>
      </c>
      <c r="B20" s="3871" t="s">
        <v>1185</v>
      </c>
      <c r="C20" s="3871" t="s">
        <v>2943</v>
      </c>
      <c r="D20" s="3874" t="s">
        <v>2943</v>
      </c>
      <c r="E20" s="3872" t="s">
        <v>1185</v>
      </c>
      <c r="F20" s="3872" t="s">
        <v>1185</v>
      </c>
      <c r="G20" s="3871" t="s">
        <v>2943</v>
      </c>
      <c r="H20" s="3871" t="s">
        <v>2943</v>
      </c>
      <c r="I20" s="3872" t="s">
        <v>1185</v>
      </c>
      <c r="J20" s="3872" t="s">
        <v>1185</v>
      </c>
      <c r="K20" s="3872" t="s">
        <v>1185</v>
      </c>
      <c r="L20" s="3872" t="s">
        <v>1185</v>
      </c>
      <c r="M20" s="144"/>
      <c r="N20" s="144"/>
      <c r="O20" s="144" t="s">
        <v>173</v>
      </c>
    </row>
    <row r="21" spans="1:15" x14ac:dyDescent="0.2">
      <c r="A21" s="936" t="s">
        <v>336</v>
      </c>
      <c r="B21" s="3871" t="s">
        <v>1185</v>
      </c>
      <c r="C21" s="3871" t="s">
        <v>2943</v>
      </c>
      <c r="D21" s="3874" t="s">
        <v>2943</v>
      </c>
      <c r="E21" s="3872" t="s">
        <v>1185</v>
      </c>
      <c r="F21" s="3872" t="s">
        <v>1185</v>
      </c>
      <c r="G21" s="3871" t="s">
        <v>2943</v>
      </c>
      <c r="H21" s="3871" t="s">
        <v>2943</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2943</v>
      </c>
      <c r="H22" s="3874" t="s">
        <v>2943</v>
      </c>
      <c r="I22" s="3874" t="s">
        <v>2943</v>
      </c>
      <c r="J22" s="3874" t="s">
        <v>2943</v>
      </c>
      <c r="K22" s="3874" t="s">
        <v>2943</v>
      </c>
      <c r="L22" s="3874" t="s">
        <v>2943</v>
      </c>
      <c r="M22" s="144"/>
      <c r="N22" s="144"/>
      <c r="O22" s="144"/>
    </row>
    <row r="23" spans="1:15" ht="24" customHeight="1" x14ac:dyDescent="0.2">
      <c r="A23" s="941" t="s">
        <v>383</v>
      </c>
      <c r="B23" s="3872" t="s">
        <v>1185</v>
      </c>
      <c r="C23" s="3872" t="s">
        <v>1185</v>
      </c>
      <c r="D23" s="3872" t="s">
        <v>1185</v>
      </c>
      <c r="E23" s="3872" t="s">
        <v>1185</v>
      </c>
      <c r="F23" s="3872" t="s">
        <v>1185</v>
      </c>
      <c r="G23" s="3874" t="n">
        <v>99.53313102366319</v>
      </c>
      <c r="H23" s="3874" t="s">
        <v>2941</v>
      </c>
      <c r="I23" s="3874" t="s">
        <v>2941</v>
      </c>
      <c r="J23" s="3874" t="s">
        <v>2941</v>
      </c>
      <c r="K23" s="3874" t="s">
        <v>2941</v>
      </c>
      <c r="L23" s="3874" t="s">
        <v>2941</v>
      </c>
      <c r="M23" s="144"/>
      <c r="N23" s="144"/>
      <c r="O23" s="144"/>
    </row>
    <row r="24" spans="1:15" ht="12" customHeight="1" x14ac:dyDescent="0.2">
      <c r="A24" s="915" t="s">
        <v>338</v>
      </c>
      <c r="B24" s="3871" t="s">
        <v>3013</v>
      </c>
      <c r="C24" s="3871" t="n">
        <v>1531.9828276860815</v>
      </c>
      <c r="D24" s="3874" t="n">
        <v>0.01466666666667</v>
      </c>
      <c r="E24" s="3874" t="s">
        <v>2943</v>
      </c>
      <c r="F24" s="3874" t="s">
        <v>2943</v>
      </c>
      <c r="G24" s="3871" t="n">
        <v>22.4690814727292</v>
      </c>
      <c r="H24" s="3871" t="s">
        <v>2943</v>
      </c>
      <c r="I24" s="3871" t="s">
        <v>2943</v>
      </c>
      <c r="J24" s="3871" t="s">
        <v>2943</v>
      </c>
      <c r="K24" s="3871" t="s">
        <v>2943</v>
      </c>
      <c r="L24" s="3871" t="s">
        <v>2943</v>
      </c>
      <c r="M24" s="144"/>
      <c r="N24" s="144"/>
      <c r="O24" s="144"/>
    </row>
    <row r="25" spans="1:15" ht="12" customHeight="1" x14ac:dyDescent="0.2">
      <c r="A25" s="915" t="s">
        <v>339</v>
      </c>
      <c r="B25" s="3871" t="s">
        <v>3014</v>
      </c>
      <c r="C25" s="3871" t="n">
        <v>501.19999999999993</v>
      </c>
      <c r="D25" s="3874" t="n">
        <v>0.01466666666667</v>
      </c>
      <c r="E25" s="3874" t="s">
        <v>2943</v>
      </c>
      <c r="F25" s="3874" t="s">
        <v>2943</v>
      </c>
      <c r="G25" s="3871" t="n">
        <v>7.35093333333333</v>
      </c>
      <c r="H25" s="3871" t="s">
        <v>2943</v>
      </c>
      <c r="I25" s="3871" t="s">
        <v>2943</v>
      </c>
      <c r="J25" s="3871" t="s">
        <v>2943</v>
      </c>
      <c r="K25" s="3871" t="s">
        <v>2943</v>
      </c>
      <c r="L25" s="3871" t="s">
        <v>2943</v>
      </c>
      <c r="M25" s="144"/>
      <c r="N25" s="144"/>
      <c r="O25" s="144"/>
    </row>
    <row r="26" spans="1:15" ht="12" customHeight="1" x14ac:dyDescent="0.2">
      <c r="A26" s="915" t="s">
        <v>2106</v>
      </c>
      <c r="B26" s="3872" t="s">
        <v>1185</v>
      </c>
      <c r="C26" s="3872" t="s">
        <v>1185</v>
      </c>
      <c r="D26" s="3872" t="s">
        <v>1185</v>
      </c>
      <c r="E26" s="3872" t="s">
        <v>1185</v>
      </c>
      <c r="F26" s="3872" t="s">
        <v>1185</v>
      </c>
      <c r="G26" s="3874" t="n">
        <v>69.71311621760066</v>
      </c>
      <c r="H26" s="3874" t="s">
        <v>2941</v>
      </c>
      <c r="I26" s="3874" t="s">
        <v>2942</v>
      </c>
      <c r="J26" s="3874" t="s">
        <v>2941</v>
      </c>
      <c r="K26" s="3874" t="s">
        <v>2942</v>
      </c>
      <c r="L26" s="3874" t="s">
        <v>2941</v>
      </c>
      <c r="M26" s="144"/>
      <c r="N26" s="144"/>
      <c r="O26" s="144"/>
    </row>
    <row r="27" spans="1:15" ht="12" customHeight="1" x14ac:dyDescent="0.2">
      <c r="A27" s="3889" t="s">
        <v>2811</v>
      </c>
      <c r="B27" s="3872" t="s">
        <v>1185</v>
      </c>
      <c r="C27" s="3872" t="s">
        <v>1185</v>
      </c>
      <c r="D27" s="3872" t="s">
        <v>1185</v>
      </c>
      <c r="E27" s="3872" t="s">
        <v>1185</v>
      </c>
      <c r="F27" s="3872" t="s">
        <v>1185</v>
      </c>
      <c r="G27" s="3874" t="n">
        <v>69.71311621760066</v>
      </c>
      <c r="H27" s="3874" t="s">
        <v>2941</v>
      </c>
      <c r="I27" s="3874" t="s">
        <v>2942</v>
      </c>
      <c r="J27" s="3874" t="s">
        <v>2941</v>
      </c>
      <c r="K27" s="3874" t="s">
        <v>2942</v>
      </c>
      <c r="L27" s="3874" t="s">
        <v>2941</v>
      </c>
      <c r="M27" s="144"/>
      <c r="N27" s="144"/>
      <c r="O27" s="144"/>
    </row>
    <row r="28">
      <c r="A28" s="3894" t="s">
        <v>3015</v>
      </c>
      <c r="B28" s="3871" t="s">
        <v>3016</v>
      </c>
      <c r="C28" s="3871" t="n">
        <v>30.40990159330448</v>
      </c>
      <c r="D28" s="3874" t="n">
        <v>1.97470810811599</v>
      </c>
      <c r="E28" s="3874" t="s">
        <v>2942</v>
      </c>
      <c r="F28" s="3874" t="s">
        <v>2942</v>
      </c>
      <c r="G28" s="3871" t="n">
        <v>60.0506792433078</v>
      </c>
      <c r="H28" s="3871" t="s">
        <v>2942</v>
      </c>
      <c r="I28" s="3871" t="s">
        <v>2942</v>
      </c>
      <c r="J28" s="3871" t="s">
        <v>2942</v>
      </c>
      <c r="K28" s="3871" t="s">
        <v>2942</v>
      </c>
      <c r="L28" s="3871" t="s">
        <v>2942</v>
      </c>
    </row>
    <row r="29">
      <c r="A29" s="3894" t="s">
        <v>3017</v>
      </c>
      <c r="B29" s="3871" t="s">
        <v>1185</v>
      </c>
      <c r="C29" s="3871" t="n">
        <v>40.54169359843156</v>
      </c>
      <c r="D29" s="3874" t="n">
        <v>0.23833333333333</v>
      </c>
      <c r="E29" s="3874" t="s">
        <v>2941</v>
      </c>
      <c r="F29" s="3874" t="s">
        <v>2941</v>
      </c>
      <c r="G29" s="3871" t="n">
        <v>9.66243697429286</v>
      </c>
      <c r="H29" s="3871" t="s">
        <v>2943</v>
      </c>
      <c r="I29" s="3871" t="s">
        <v>2942</v>
      </c>
      <c r="J29" s="3871" t="s">
        <v>2943</v>
      </c>
      <c r="K29" s="3871" t="s">
        <v>2942</v>
      </c>
      <c r="L29" s="3871" t="s">
        <v>2943</v>
      </c>
    </row>
    <row r="30" spans="1:15" ht="12" customHeight="1" x14ac:dyDescent="0.2">
      <c r="A30" s="950" t="s">
        <v>352</v>
      </c>
      <c r="B30" s="3872" t="s">
        <v>1185</v>
      </c>
      <c r="C30" s="3872" t="s">
        <v>1185</v>
      </c>
      <c r="D30" s="3872" t="s">
        <v>1185</v>
      </c>
      <c r="E30" s="3872" t="s">
        <v>1185</v>
      </c>
      <c r="F30" s="3872" t="s">
        <v>1185</v>
      </c>
      <c r="G30" s="3874" t="s">
        <v>2943</v>
      </c>
      <c r="H30" s="3874" t="s">
        <v>2943</v>
      </c>
      <c r="I30" s="3874" t="s">
        <v>2943</v>
      </c>
      <c r="J30" s="3874" t="s">
        <v>2943</v>
      </c>
      <c r="K30" s="3874" t="n">
        <v>0.59546078787879</v>
      </c>
      <c r="L30" s="3874" t="s">
        <v>2943</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0.59546078787879</v>
      </c>
      <c r="L31" s="3874" t="s">
        <v>2943</v>
      </c>
      <c r="M31" s="144"/>
      <c r="N31" s="144"/>
      <c r="O31" s="144"/>
    </row>
    <row r="32" spans="1:15" ht="12" customHeight="1" x14ac:dyDescent="0.2">
      <c r="A32" s="947" t="s">
        <v>384</v>
      </c>
      <c r="B32" s="3871" t="s">
        <v>1185</v>
      </c>
      <c r="C32" s="3871" t="s">
        <v>2939</v>
      </c>
      <c r="D32" s="3872" t="s">
        <v>1185</v>
      </c>
      <c r="E32" s="3872" t="s">
        <v>1185</v>
      </c>
      <c r="F32" s="3874" t="s">
        <v>2961</v>
      </c>
      <c r="G32" s="3872" t="s">
        <v>1185</v>
      </c>
      <c r="H32" s="3872" t="s">
        <v>1185</v>
      </c>
      <c r="I32" s="3872" t="s">
        <v>1185</v>
      </c>
      <c r="J32" s="3872" t="s">
        <v>1185</v>
      </c>
      <c r="K32" s="3871" t="s">
        <v>2939</v>
      </c>
      <c r="L32" s="3871" t="s">
        <v>2943</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0.59546078787879</v>
      </c>
      <c r="L33" s="3874" t="s">
        <v>2943</v>
      </c>
      <c r="M33" s="144"/>
      <c r="N33" s="144"/>
      <c r="O33" s="144"/>
    </row>
    <row r="34" spans="1:15" ht="12" customHeight="1" x14ac:dyDescent="0.2">
      <c r="A34" s="3894" t="s">
        <v>3018</v>
      </c>
      <c r="B34" s="3871" t="s">
        <v>1185</v>
      </c>
      <c r="C34" s="3871" t="n">
        <v>0.0074824</v>
      </c>
      <c r="D34" s="3872" t="s">
        <v>1185</v>
      </c>
      <c r="E34" s="3872" t="s">
        <v>1185</v>
      </c>
      <c r="F34" s="3874" t="n">
        <v>49.7676932373022</v>
      </c>
      <c r="G34" s="3872" t="s">
        <v>1185</v>
      </c>
      <c r="H34" s="3872" t="s">
        <v>1185</v>
      </c>
      <c r="I34" s="3872" t="s">
        <v>1185</v>
      </c>
      <c r="J34" s="3872" t="s">
        <v>1185</v>
      </c>
      <c r="K34" s="3871" t="n">
        <v>0.37238178787879</v>
      </c>
      <c r="L34" s="3871" t="s">
        <v>2943</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0.223079</v>
      </c>
      <c r="L35" s="3874" t="s">
        <v>2943</v>
      </c>
    </row>
    <row r="36">
      <c r="A36" s="3899" t="s">
        <v>3019</v>
      </c>
      <c r="B36" s="3871" t="s">
        <v>1185</v>
      </c>
      <c r="C36" s="3871" t="n">
        <v>0.223079</v>
      </c>
      <c r="D36" s="3872" t="s">
        <v>1185</v>
      </c>
      <c r="E36" s="3872" t="s">
        <v>1185</v>
      </c>
      <c r="F36" s="3874" t="n">
        <v>1.0</v>
      </c>
      <c r="G36" s="3872" t="s">
        <v>1185</v>
      </c>
      <c r="H36" s="3872" t="s">
        <v>1185</v>
      </c>
      <c r="I36" s="3872" t="s">
        <v>1185</v>
      </c>
      <c r="J36" s="3872" t="s">
        <v>1185</v>
      </c>
      <c r="K36" s="3871" t="n">
        <v>0.223079</v>
      </c>
      <c r="L36" s="3871" t="s">
        <v>2943</v>
      </c>
    </row>
    <row r="37" spans="1:15" ht="12" customHeight="1" x14ac:dyDescent="0.2">
      <c r="A37" s="915" t="s">
        <v>354</v>
      </c>
      <c r="B37" s="3872" t="s">
        <v>1185</v>
      </c>
      <c r="C37" s="3872" t="s">
        <v>1185</v>
      </c>
      <c r="D37" s="3872" t="s">
        <v>1185</v>
      </c>
      <c r="E37" s="3872" t="s">
        <v>1185</v>
      </c>
      <c r="F37" s="3872" t="s">
        <v>1185</v>
      </c>
      <c r="G37" s="3874" t="s">
        <v>2943</v>
      </c>
      <c r="H37" s="3874" t="s">
        <v>2943</v>
      </c>
      <c r="I37" s="3874" t="s">
        <v>2943</v>
      </c>
      <c r="J37" s="3874" t="s">
        <v>2943</v>
      </c>
      <c r="K37" s="3874" t="s">
        <v>2943</v>
      </c>
      <c r="L37" s="3874" t="s">
        <v>2943</v>
      </c>
      <c r="M37" s="144"/>
      <c r="N37" s="144"/>
      <c r="O37" s="144"/>
    </row>
    <row r="38" spans="1:15" ht="12" customHeight="1" x14ac:dyDescent="0.2">
      <c r="A38" s="3889" t="s">
        <v>553</v>
      </c>
      <c r="B38" s="3871" t="s">
        <v>1185</v>
      </c>
      <c r="C38" s="3871" t="s">
        <v>2943</v>
      </c>
      <c r="D38" s="3874" t="s">
        <v>2943</v>
      </c>
      <c r="E38" s="3874" t="s">
        <v>2943</v>
      </c>
      <c r="F38" s="3874" t="s">
        <v>2943</v>
      </c>
      <c r="G38" s="3871" t="s">
        <v>2943</v>
      </c>
      <c r="H38" s="3871" t="s">
        <v>2943</v>
      </c>
      <c r="I38" s="3871" t="s">
        <v>2943</v>
      </c>
      <c r="J38" s="3871" t="s">
        <v>2943</v>
      </c>
      <c r="K38" s="3871" t="s">
        <v>2943</v>
      </c>
      <c r="L38" s="3871" t="s">
        <v>2943</v>
      </c>
      <c r="M38" s="144"/>
      <c r="N38" s="144"/>
      <c r="O38" s="144"/>
    </row>
    <row r="39" spans="1:15" ht="12" customHeight="1" x14ac:dyDescent="0.2">
      <c r="A39" s="914" t="s">
        <v>2767</v>
      </c>
      <c r="B39" s="3872" t="s">
        <v>1185</v>
      </c>
      <c r="C39" s="3872" t="s">
        <v>1185</v>
      </c>
      <c r="D39" s="3872" t="s">
        <v>1185</v>
      </c>
      <c r="E39" s="3872" t="s">
        <v>1185</v>
      </c>
      <c r="F39" s="3872" t="s">
        <v>1185</v>
      </c>
      <c r="G39" s="3874" t="s">
        <v>2943</v>
      </c>
      <c r="H39" s="3874" t="s">
        <v>2943</v>
      </c>
      <c r="I39" s="3874" t="s">
        <v>2943</v>
      </c>
      <c r="J39" s="3874" t="s">
        <v>2943</v>
      </c>
      <c r="K39" s="3874" t="s">
        <v>2943</v>
      </c>
      <c r="L39" s="3874" t="s">
        <v>2943</v>
      </c>
      <c r="M39" s="144"/>
      <c r="N39" s="144"/>
      <c r="O39" s="144"/>
    </row>
    <row r="40" spans="1:15" ht="12.75" customHeight="1" x14ac:dyDescent="0.2">
      <c r="A40" s="3884" t="s">
        <v>2992</v>
      </c>
      <c r="B40" s="3871" t="s">
        <v>3020</v>
      </c>
      <c r="C40" s="3871" t="s">
        <v>2942</v>
      </c>
      <c r="D40" s="3874" t="s">
        <v>2943</v>
      </c>
      <c r="E40" s="3874" t="s">
        <v>2943</v>
      </c>
      <c r="F40" s="3874" t="s">
        <v>2943</v>
      </c>
      <c r="G40" s="3871" t="s">
        <v>2943</v>
      </c>
      <c r="H40" s="3871" t="s">
        <v>2943</v>
      </c>
      <c r="I40" s="3871" t="s">
        <v>2943</v>
      </c>
      <c r="J40" s="3871" t="s">
        <v>2943</v>
      </c>
      <c r="K40" s="3871" t="s">
        <v>2943</v>
      </c>
      <c r="L40" s="3871" t="s">
        <v>2943</v>
      </c>
      <c r="M40" s="411"/>
      <c r="N40" s="144"/>
      <c r="O40" s="144"/>
    </row>
    <row r="41">
      <c r="A41" s="3884" t="s">
        <v>2993</v>
      </c>
      <c r="B41" s="3871" t="s">
        <v>1185</v>
      </c>
      <c r="C41" s="3871" t="s">
        <v>2942</v>
      </c>
      <c r="D41" s="3874" t="s">
        <v>2943</v>
      </c>
      <c r="E41" s="3874" t="s">
        <v>2943</v>
      </c>
      <c r="F41" s="3874" t="s">
        <v>2943</v>
      </c>
      <c r="G41" s="3871" t="s">
        <v>2943</v>
      </c>
      <c r="H41" s="3871" t="s">
        <v>2943</v>
      </c>
      <c r="I41" s="3871" t="s">
        <v>2943</v>
      </c>
      <c r="J41" s="3871" t="s">
        <v>2943</v>
      </c>
      <c r="K41" s="3871" t="s">
        <v>2943</v>
      </c>
      <c r="L41" s="3871" t="s">
        <v>2943</v>
      </c>
    </row>
    <row r="42">
      <c r="A42" s="3884" t="s">
        <v>2994</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3022</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3023</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3024</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2997</v>
      </c>
      <c r="C82" s="3076"/>
      <c r="D82" s="3076"/>
      <c r="E82" s="3076"/>
      <c r="F82" s="3076"/>
      <c r="G82" s="3076"/>
      <c r="H82" s="3076"/>
      <c r="I82" s="3076"/>
      <c r="J82" s="3076"/>
      <c r="K82" s="3076"/>
      <c r="L82" s="3076"/>
    </row>
    <row r="83" spans="1:12" ht="12" customHeight="1" x14ac:dyDescent="0.2">
      <c r="A83" s="2753" t="s">
        <v>1484</v>
      </c>
      <c r="B83" s="3871" t="s">
        <v>2998</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1.82981157888194</v>
      </c>
      <c r="C7" s="3873" t="n">
        <v>101.35759579491744</v>
      </c>
      <c r="D7" s="3873" t="s">
        <v>2943</v>
      </c>
      <c r="E7" s="3873" t="s">
        <v>2943</v>
      </c>
      <c r="F7" s="3873" t="n">
        <v>191.4382974817321</v>
      </c>
      <c r="G7" s="3873" t="s">
        <v>2943</v>
      </c>
      <c r="H7" s="3873" t="n">
        <v>552.186247504623</v>
      </c>
      <c r="I7" s="3873" t="s">
        <v>2943</v>
      </c>
      <c r="J7" s="3873" t="n">
        <v>120.36025941155937</v>
      </c>
      <c r="K7" s="3873" t="s">
        <v>2943</v>
      </c>
      <c r="L7" s="3873" t="n">
        <v>1.31467659855287</v>
      </c>
      <c r="M7" s="3873" t="s">
        <v>2943</v>
      </c>
      <c r="N7" s="3873" t="n">
        <v>5.53677905195913</v>
      </c>
      <c r="O7" s="3873" t="s">
        <v>2943</v>
      </c>
      <c r="P7" s="3873" t="s">
        <v>2943</v>
      </c>
      <c r="Q7" s="3873" t="s">
        <v>2943</v>
      </c>
      <c r="R7" s="3873" t="s">
        <v>2943</v>
      </c>
      <c r="S7" s="3873" t="s">
        <v>2943</v>
      </c>
      <c r="T7" s="3873" t="n">
        <v>28.55550181024616</v>
      </c>
      <c r="U7" s="3873" t="s">
        <v>2943</v>
      </c>
      <c r="V7" s="3872" t="s">
        <v>1185</v>
      </c>
      <c r="W7" s="3873" t="s">
        <v>2943</v>
      </c>
      <c r="X7" s="3873" t="n">
        <v>0.01401327175495</v>
      </c>
      <c r="Y7" s="3873" t="n">
        <v>0.29178642763512</v>
      </c>
      <c r="Z7" s="3873" t="s">
        <v>2943</v>
      </c>
      <c r="AA7" s="3873" t="s">
        <v>2943</v>
      </c>
      <c r="AB7" s="3873" t="s">
        <v>2943</v>
      </c>
      <c r="AC7" s="3873" t="s">
        <v>2943</v>
      </c>
      <c r="AD7" s="3873" t="s">
        <v>2943</v>
      </c>
      <c r="AE7" s="3873" t="s">
        <v>2943</v>
      </c>
      <c r="AF7" s="3873" t="s">
        <v>2943</v>
      </c>
      <c r="AG7" s="3872" t="s">
        <v>1185</v>
      </c>
      <c r="AH7" s="3873" t="s">
        <v>2943</v>
      </c>
      <c r="AI7" s="3873" t="n">
        <v>4.43587034671</v>
      </c>
      <c r="AJ7" s="3873" t="s">
        <v>2943</v>
      </c>
    </row>
    <row r="8" spans="1:36" ht="12" x14ac:dyDescent="0.2">
      <c r="A8" s="1339" t="s">
        <v>410</v>
      </c>
      <c r="B8" s="3873" t="s">
        <v>2943</v>
      </c>
      <c r="C8" s="3873" t="s">
        <v>2943</v>
      </c>
      <c r="D8" s="3873" t="s">
        <v>2943</v>
      </c>
      <c r="E8" s="3873" t="s">
        <v>2943</v>
      </c>
      <c r="F8" s="3873" t="s">
        <v>2943</v>
      </c>
      <c r="G8" s="3873" t="s">
        <v>2943</v>
      </c>
      <c r="H8" s="3873" t="s">
        <v>2943</v>
      </c>
      <c r="I8" s="3873" t="s">
        <v>2943</v>
      </c>
      <c r="J8" s="3873" t="s">
        <v>2943</v>
      </c>
      <c r="K8" s="3873" t="s">
        <v>2943</v>
      </c>
      <c r="L8" s="3873" t="s">
        <v>2943</v>
      </c>
      <c r="M8" s="3873" t="s">
        <v>2943</v>
      </c>
      <c r="N8" s="3873" t="s">
        <v>2943</v>
      </c>
      <c r="O8" s="3873" t="s">
        <v>2943</v>
      </c>
      <c r="P8" s="3873" t="s">
        <v>2943</v>
      </c>
      <c r="Q8" s="3873" t="s">
        <v>2943</v>
      </c>
      <c r="R8" s="3873" t="s">
        <v>2943</v>
      </c>
      <c r="S8" s="3873" t="s">
        <v>2943</v>
      </c>
      <c r="T8" s="3873" t="s">
        <v>2943</v>
      </c>
      <c r="U8" s="3873" t="s">
        <v>2943</v>
      </c>
      <c r="V8" s="3872" t="s">
        <v>1185</v>
      </c>
      <c r="W8" s="3873" t="s">
        <v>2943</v>
      </c>
      <c r="X8" s="3873" t="s">
        <v>2943</v>
      </c>
      <c r="Y8" s="3873" t="s">
        <v>2943</v>
      </c>
      <c r="Z8" s="3873" t="s">
        <v>2943</v>
      </c>
      <c r="AA8" s="3873" t="s">
        <v>2943</v>
      </c>
      <c r="AB8" s="3873" t="s">
        <v>2943</v>
      </c>
      <c r="AC8" s="3873" t="s">
        <v>2943</v>
      </c>
      <c r="AD8" s="3873" t="s">
        <v>2943</v>
      </c>
      <c r="AE8" s="3873" t="s">
        <v>2943</v>
      </c>
      <c r="AF8" s="3873" t="s">
        <v>2943</v>
      </c>
      <c r="AG8" s="3872" t="s">
        <v>1185</v>
      </c>
      <c r="AH8" s="3873" t="s">
        <v>2943</v>
      </c>
      <c r="AI8" s="3873" t="s">
        <v>2943</v>
      </c>
      <c r="AJ8" s="3873" t="s">
        <v>2943</v>
      </c>
    </row>
    <row r="9" spans="1:36" ht="12" x14ac:dyDescent="0.2">
      <c r="A9" s="1286" t="s">
        <v>411</v>
      </c>
      <c r="B9" s="3873" t="s">
        <v>2943</v>
      </c>
      <c r="C9" s="3873" t="s">
        <v>2943</v>
      </c>
      <c r="D9" s="3873" t="s">
        <v>2943</v>
      </c>
      <c r="E9" s="3873" t="s">
        <v>2943</v>
      </c>
      <c r="F9" s="3873" t="s">
        <v>2943</v>
      </c>
      <c r="G9" s="3873" t="s">
        <v>2943</v>
      </c>
      <c r="H9" s="3873" t="s">
        <v>2943</v>
      </c>
      <c r="I9" s="3873" t="s">
        <v>2943</v>
      </c>
      <c r="J9" s="3873" t="s">
        <v>2943</v>
      </c>
      <c r="K9" s="3873" t="s">
        <v>2943</v>
      </c>
      <c r="L9" s="3873" t="s">
        <v>2943</v>
      </c>
      <c r="M9" s="3873" t="s">
        <v>2943</v>
      </c>
      <c r="N9" s="3873" t="s">
        <v>2943</v>
      </c>
      <c r="O9" s="3873" t="s">
        <v>2943</v>
      </c>
      <c r="P9" s="3873" t="s">
        <v>2943</v>
      </c>
      <c r="Q9" s="3873" t="s">
        <v>2943</v>
      </c>
      <c r="R9" s="3873" t="s">
        <v>2943</v>
      </c>
      <c r="S9" s="3873" t="s">
        <v>2943</v>
      </c>
      <c r="T9" s="3873" t="s">
        <v>2943</v>
      </c>
      <c r="U9" s="3873" t="s">
        <v>2943</v>
      </c>
      <c r="V9" s="3872" t="s">
        <v>1185</v>
      </c>
      <c r="W9" s="3873" t="s">
        <v>2943</v>
      </c>
      <c r="X9" s="3873" t="s">
        <v>2943</v>
      </c>
      <c r="Y9" s="3873" t="s">
        <v>2943</v>
      </c>
      <c r="Z9" s="3873" t="s">
        <v>2943</v>
      </c>
      <c r="AA9" s="3873" t="s">
        <v>2943</v>
      </c>
      <c r="AB9" s="3873" t="s">
        <v>2943</v>
      </c>
      <c r="AC9" s="3873" t="s">
        <v>2943</v>
      </c>
      <c r="AD9" s="3873" t="s">
        <v>2943</v>
      </c>
      <c r="AE9" s="3873" t="s">
        <v>2943</v>
      </c>
      <c r="AF9" s="3873" t="s">
        <v>2943</v>
      </c>
      <c r="AG9" s="3872" t="s">
        <v>1185</v>
      </c>
      <c r="AH9" s="3873" t="s">
        <v>2943</v>
      </c>
      <c r="AI9" s="3873" t="s">
        <v>2943</v>
      </c>
      <c r="AJ9" s="3873" t="s">
        <v>2943</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2943</v>
      </c>
      <c r="C11" s="3873" t="s">
        <v>2943</v>
      </c>
      <c r="D11" s="3873" t="s">
        <v>2943</v>
      </c>
      <c r="E11" s="3873" t="s">
        <v>2943</v>
      </c>
      <c r="F11" s="3873" t="s">
        <v>2943</v>
      </c>
      <c r="G11" s="3873" t="s">
        <v>2943</v>
      </c>
      <c r="H11" s="3873" t="s">
        <v>2943</v>
      </c>
      <c r="I11" s="3873" t="s">
        <v>2943</v>
      </c>
      <c r="J11" s="3873" t="s">
        <v>2943</v>
      </c>
      <c r="K11" s="3873" t="s">
        <v>2943</v>
      </c>
      <c r="L11" s="3873" t="s">
        <v>2943</v>
      </c>
      <c r="M11" s="3873" t="s">
        <v>2943</v>
      </c>
      <c r="N11" s="3873" t="s">
        <v>2943</v>
      </c>
      <c r="O11" s="3873" t="s">
        <v>2943</v>
      </c>
      <c r="P11" s="3873" t="s">
        <v>2943</v>
      </c>
      <c r="Q11" s="3873" t="s">
        <v>2943</v>
      </c>
      <c r="R11" s="3873" t="s">
        <v>2943</v>
      </c>
      <c r="S11" s="3873" t="s">
        <v>2943</v>
      </c>
      <c r="T11" s="3873" t="s">
        <v>2943</v>
      </c>
      <c r="U11" s="3873" t="s">
        <v>2943</v>
      </c>
      <c r="V11" s="3872" t="s">
        <v>1185</v>
      </c>
      <c r="W11" s="3873" t="s">
        <v>2943</v>
      </c>
      <c r="X11" s="3873" t="s">
        <v>2943</v>
      </c>
      <c r="Y11" s="3873" t="s">
        <v>2943</v>
      </c>
      <c r="Z11" s="3873" t="s">
        <v>2943</v>
      </c>
      <c r="AA11" s="3873" t="s">
        <v>2943</v>
      </c>
      <c r="AB11" s="3873" t="s">
        <v>2943</v>
      </c>
      <c r="AC11" s="3873" t="s">
        <v>2943</v>
      </c>
      <c r="AD11" s="3873" t="s">
        <v>2943</v>
      </c>
      <c r="AE11" s="3873" t="s">
        <v>2943</v>
      </c>
      <c r="AF11" s="3873" t="s">
        <v>2943</v>
      </c>
      <c r="AG11" s="3872" t="s">
        <v>1185</v>
      </c>
      <c r="AH11" s="3873" t="s">
        <v>2943</v>
      </c>
      <c r="AI11" s="3873" t="s">
        <v>2943</v>
      </c>
      <c r="AJ11" s="3873" t="s">
        <v>2943</v>
      </c>
    </row>
    <row r="12" spans="1:36" ht="12" x14ac:dyDescent="0.2">
      <c r="A12" s="1286" t="s">
        <v>414</v>
      </c>
      <c r="B12" s="3873" t="s">
        <v>2943</v>
      </c>
      <c r="C12" s="3873" t="s">
        <v>2943</v>
      </c>
      <c r="D12" s="3873" t="s">
        <v>2943</v>
      </c>
      <c r="E12" s="3873" t="s">
        <v>2943</v>
      </c>
      <c r="F12" s="3873" t="s">
        <v>2943</v>
      </c>
      <c r="G12" s="3873" t="s">
        <v>2943</v>
      </c>
      <c r="H12" s="3873" t="s">
        <v>2943</v>
      </c>
      <c r="I12" s="3873" t="s">
        <v>2943</v>
      </c>
      <c r="J12" s="3873" t="s">
        <v>2943</v>
      </c>
      <c r="K12" s="3873" t="s">
        <v>2943</v>
      </c>
      <c r="L12" s="3873" t="s">
        <v>2943</v>
      </c>
      <c r="M12" s="3873" t="s">
        <v>2943</v>
      </c>
      <c r="N12" s="3873" t="s">
        <v>2943</v>
      </c>
      <c r="O12" s="3873" t="s">
        <v>2943</v>
      </c>
      <c r="P12" s="3873" t="s">
        <v>2943</v>
      </c>
      <c r="Q12" s="3873" t="s">
        <v>2943</v>
      </c>
      <c r="R12" s="3873" t="s">
        <v>2943</v>
      </c>
      <c r="S12" s="3873" t="s">
        <v>2943</v>
      </c>
      <c r="T12" s="3873" t="s">
        <v>2943</v>
      </c>
      <c r="U12" s="3873" t="s">
        <v>2943</v>
      </c>
      <c r="V12" s="3872" t="s">
        <v>1185</v>
      </c>
      <c r="W12" s="3873" t="s">
        <v>2943</v>
      </c>
      <c r="X12" s="3873" t="s">
        <v>2943</v>
      </c>
      <c r="Y12" s="3873" t="s">
        <v>2943</v>
      </c>
      <c r="Z12" s="3873" t="s">
        <v>2943</v>
      </c>
      <c r="AA12" s="3873" t="s">
        <v>2943</v>
      </c>
      <c r="AB12" s="3873" t="s">
        <v>2943</v>
      </c>
      <c r="AC12" s="3873" t="s">
        <v>2943</v>
      </c>
      <c r="AD12" s="3873" t="s">
        <v>2943</v>
      </c>
      <c r="AE12" s="3873" t="s">
        <v>2943</v>
      </c>
      <c r="AF12" s="3873" t="s">
        <v>2943</v>
      </c>
      <c r="AG12" s="3872" t="s">
        <v>1185</v>
      </c>
      <c r="AH12" s="3873" t="s">
        <v>2943</v>
      </c>
      <c r="AI12" s="3873" t="s">
        <v>2943</v>
      </c>
      <c r="AJ12" s="3873" t="s">
        <v>2943</v>
      </c>
    </row>
    <row r="13" spans="1:36" ht="12" x14ac:dyDescent="0.2">
      <c r="A13" s="1339" t="s">
        <v>415</v>
      </c>
      <c r="B13" s="3873" t="s">
        <v>2943</v>
      </c>
      <c r="C13" s="3873" t="s">
        <v>2943</v>
      </c>
      <c r="D13" s="3873" t="s">
        <v>2943</v>
      </c>
      <c r="E13" s="3873" t="s">
        <v>2943</v>
      </c>
      <c r="F13" s="3873" t="s">
        <v>2943</v>
      </c>
      <c r="G13" s="3873" t="s">
        <v>2943</v>
      </c>
      <c r="H13" s="3873" t="s">
        <v>2943</v>
      </c>
      <c r="I13" s="3873" t="s">
        <v>2943</v>
      </c>
      <c r="J13" s="3873" t="s">
        <v>2943</v>
      </c>
      <c r="K13" s="3873" t="s">
        <v>2943</v>
      </c>
      <c r="L13" s="3873" t="s">
        <v>2943</v>
      </c>
      <c r="M13" s="3873" t="s">
        <v>2943</v>
      </c>
      <c r="N13" s="3873" t="s">
        <v>2943</v>
      </c>
      <c r="O13" s="3873" t="s">
        <v>2943</v>
      </c>
      <c r="P13" s="3873" t="s">
        <v>2943</v>
      </c>
      <c r="Q13" s="3873" t="s">
        <v>2943</v>
      </c>
      <c r="R13" s="3873" t="s">
        <v>2943</v>
      </c>
      <c r="S13" s="3873" t="s">
        <v>2943</v>
      </c>
      <c r="T13" s="3873" t="s">
        <v>2943</v>
      </c>
      <c r="U13" s="3873" t="s">
        <v>2943</v>
      </c>
      <c r="V13" s="3872" t="s">
        <v>1185</v>
      </c>
      <c r="W13" s="3873" t="s">
        <v>2943</v>
      </c>
      <c r="X13" s="3873" t="s">
        <v>2943</v>
      </c>
      <c r="Y13" s="3873" t="s">
        <v>2943</v>
      </c>
      <c r="Z13" s="3873" t="s">
        <v>2943</v>
      </c>
      <c r="AA13" s="3873" t="s">
        <v>2943</v>
      </c>
      <c r="AB13" s="3873" t="s">
        <v>2943</v>
      </c>
      <c r="AC13" s="3873" t="s">
        <v>2943</v>
      </c>
      <c r="AD13" s="3873" t="s">
        <v>2943</v>
      </c>
      <c r="AE13" s="3873" t="s">
        <v>2943</v>
      </c>
      <c r="AF13" s="3873" t="s">
        <v>2943</v>
      </c>
      <c r="AG13" s="3872" t="s">
        <v>1185</v>
      </c>
      <c r="AH13" s="3873" t="s">
        <v>2943</v>
      </c>
      <c r="AI13" s="3873" t="s">
        <v>2943</v>
      </c>
      <c r="AJ13" s="3873" t="s">
        <v>2943</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2943</v>
      </c>
      <c r="X14" s="3873" t="s">
        <v>2943</v>
      </c>
      <c r="Y14" s="3873" t="s">
        <v>2943</v>
      </c>
      <c r="Z14" s="3873" t="s">
        <v>2943</v>
      </c>
      <c r="AA14" s="3873" t="s">
        <v>2943</v>
      </c>
      <c r="AB14" s="3873" t="s">
        <v>2943</v>
      </c>
      <c r="AC14" s="3873" t="s">
        <v>2943</v>
      </c>
      <c r="AD14" s="3873" t="s">
        <v>2943</v>
      </c>
      <c r="AE14" s="3873" t="s">
        <v>2943</v>
      </c>
      <c r="AF14" s="3873" t="s">
        <v>2943</v>
      </c>
      <c r="AG14" s="3872" t="s">
        <v>1185</v>
      </c>
      <c r="AH14" s="3872" t="s">
        <v>1185</v>
      </c>
      <c r="AI14" s="3873" t="s">
        <v>2943</v>
      </c>
      <c r="AJ14" s="3872" t="s">
        <v>1185</v>
      </c>
    </row>
    <row r="15" spans="1:36" ht="12" x14ac:dyDescent="0.2">
      <c r="A15" s="1286" t="s">
        <v>417</v>
      </c>
      <c r="B15" s="3873" t="s">
        <v>2943</v>
      </c>
      <c r="C15" s="3873" t="s">
        <v>2943</v>
      </c>
      <c r="D15" s="3873" t="s">
        <v>2943</v>
      </c>
      <c r="E15" s="3873" t="s">
        <v>2943</v>
      </c>
      <c r="F15" s="3873" t="s">
        <v>2943</v>
      </c>
      <c r="G15" s="3873" t="s">
        <v>2943</v>
      </c>
      <c r="H15" s="3873" t="s">
        <v>2943</v>
      </c>
      <c r="I15" s="3873" t="s">
        <v>2943</v>
      </c>
      <c r="J15" s="3873" t="s">
        <v>2943</v>
      </c>
      <c r="K15" s="3873" t="s">
        <v>2943</v>
      </c>
      <c r="L15" s="3873" t="s">
        <v>2943</v>
      </c>
      <c r="M15" s="3873" t="s">
        <v>2943</v>
      </c>
      <c r="N15" s="3873" t="s">
        <v>2943</v>
      </c>
      <c r="O15" s="3873" t="s">
        <v>2943</v>
      </c>
      <c r="P15" s="3873" t="s">
        <v>2943</v>
      </c>
      <c r="Q15" s="3873" t="s">
        <v>2943</v>
      </c>
      <c r="R15" s="3873" t="s">
        <v>2943</v>
      </c>
      <c r="S15" s="3873" t="s">
        <v>2943</v>
      </c>
      <c r="T15" s="3873" t="s">
        <v>2943</v>
      </c>
      <c r="U15" s="3873" t="s">
        <v>2943</v>
      </c>
      <c r="V15" s="3872" t="s">
        <v>1185</v>
      </c>
      <c r="W15" s="3873" t="s">
        <v>2943</v>
      </c>
      <c r="X15" s="3873" t="s">
        <v>2943</v>
      </c>
      <c r="Y15" s="3873" t="s">
        <v>2943</v>
      </c>
      <c r="Z15" s="3873" t="s">
        <v>2943</v>
      </c>
      <c r="AA15" s="3873" t="s">
        <v>2943</v>
      </c>
      <c r="AB15" s="3873" t="s">
        <v>2943</v>
      </c>
      <c r="AC15" s="3873" t="s">
        <v>2943</v>
      </c>
      <c r="AD15" s="3873" t="s">
        <v>2943</v>
      </c>
      <c r="AE15" s="3873" t="s">
        <v>2943</v>
      </c>
      <c r="AF15" s="3873" t="s">
        <v>2943</v>
      </c>
      <c r="AG15" s="3872" t="s">
        <v>1185</v>
      </c>
      <c r="AH15" s="3873" t="s">
        <v>2943</v>
      </c>
      <c r="AI15" s="3873" t="s">
        <v>2943</v>
      </c>
      <c r="AJ15" s="3872" t="s">
        <v>1185</v>
      </c>
    </row>
    <row r="16" spans="1:36" ht="12" x14ac:dyDescent="0.2">
      <c r="A16" s="1288" t="s">
        <v>418</v>
      </c>
      <c r="B16" s="3873" t="s">
        <v>2943</v>
      </c>
      <c r="C16" s="3873" t="s">
        <v>2943</v>
      </c>
      <c r="D16" s="3873" t="s">
        <v>2943</v>
      </c>
      <c r="E16" s="3873" t="s">
        <v>2943</v>
      </c>
      <c r="F16" s="3873" t="s">
        <v>2943</v>
      </c>
      <c r="G16" s="3873" t="s">
        <v>2943</v>
      </c>
      <c r="H16" s="3873" t="s">
        <v>2943</v>
      </c>
      <c r="I16" s="3873" t="s">
        <v>2943</v>
      </c>
      <c r="J16" s="3873" t="s">
        <v>2943</v>
      </c>
      <c r="K16" s="3873" t="s">
        <v>2943</v>
      </c>
      <c r="L16" s="3873" t="s">
        <v>2943</v>
      </c>
      <c r="M16" s="3873" t="s">
        <v>2943</v>
      </c>
      <c r="N16" s="3873" t="s">
        <v>2943</v>
      </c>
      <c r="O16" s="3873" t="s">
        <v>2943</v>
      </c>
      <c r="P16" s="3873" t="s">
        <v>2943</v>
      </c>
      <c r="Q16" s="3873" t="s">
        <v>2943</v>
      </c>
      <c r="R16" s="3873" t="s">
        <v>2943</v>
      </c>
      <c r="S16" s="3873" t="s">
        <v>2943</v>
      </c>
      <c r="T16" s="3873" t="s">
        <v>2943</v>
      </c>
      <c r="U16" s="3873" t="s">
        <v>2943</v>
      </c>
      <c r="V16" s="3872" t="s">
        <v>1185</v>
      </c>
      <c r="W16" s="3873" t="s">
        <v>2943</v>
      </c>
      <c r="X16" s="3873" t="s">
        <v>2943</v>
      </c>
      <c r="Y16" s="3873" t="s">
        <v>2943</v>
      </c>
      <c r="Z16" s="3873" t="s">
        <v>2943</v>
      </c>
      <c r="AA16" s="3873" t="s">
        <v>2943</v>
      </c>
      <c r="AB16" s="3873" t="s">
        <v>2943</v>
      </c>
      <c r="AC16" s="3873" t="s">
        <v>2943</v>
      </c>
      <c r="AD16" s="3873" t="s">
        <v>2943</v>
      </c>
      <c r="AE16" s="3873" t="s">
        <v>2943</v>
      </c>
      <c r="AF16" s="3873" t="s">
        <v>2943</v>
      </c>
      <c r="AG16" s="3872" t="s">
        <v>1185</v>
      </c>
      <c r="AH16" s="3873" t="s">
        <v>2943</v>
      </c>
      <c r="AI16" s="3873" t="s">
        <v>2943</v>
      </c>
      <c r="AJ16" s="3873" t="s">
        <v>2943</v>
      </c>
    </row>
    <row r="17" spans="1:36" ht="12" x14ac:dyDescent="0.2">
      <c r="A17" s="1368" t="s">
        <v>341</v>
      </c>
      <c r="B17" s="3873" t="s">
        <v>1185</v>
      </c>
      <c r="C17" s="3873" t="s">
        <v>1185</v>
      </c>
      <c r="D17" s="3873" t="s">
        <v>1185</v>
      </c>
      <c r="E17" s="3873" t="s">
        <v>1185</v>
      </c>
      <c r="F17" s="3873" t="s">
        <v>1185</v>
      </c>
      <c r="G17" s="3873" t="s">
        <v>1185</v>
      </c>
      <c r="H17" s="3873" t="s">
        <v>2943</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2943</v>
      </c>
      <c r="Y17" s="3873" t="s">
        <v>1185</v>
      </c>
      <c r="Z17" s="3873" t="s">
        <v>1185</v>
      </c>
      <c r="AA17" s="3873" t="s">
        <v>1185</v>
      </c>
      <c r="AB17" s="3873" t="s">
        <v>1185</v>
      </c>
      <c r="AC17" s="3873" t="s">
        <v>1185</v>
      </c>
      <c r="AD17" s="3873" t="s">
        <v>1185</v>
      </c>
      <c r="AE17" s="3873" t="s">
        <v>1185</v>
      </c>
      <c r="AF17" s="3873" t="s">
        <v>1185</v>
      </c>
      <c r="AG17" s="3872" t="s">
        <v>1185</v>
      </c>
      <c r="AH17" s="3873" t="s">
        <v>2943</v>
      </c>
      <c r="AI17" s="3873" t="s">
        <v>2943</v>
      </c>
      <c r="AJ17" s="3873" t="s">
        <v>2943</v>
      </c>
    </row>
    <row r="18" spans="1:36" ht="12" x14ac:dyDescent="0.2">
      <c r="A18" s="1286" t="s">
        <v>342</v>
      </c>
      <c r="B18" s="3873" t="s">
        <v>1185</v>
      </c>
      <c r="C18" s="3873" t="s">
        <v>1185</v>
      </c>
      <c r="D18" s="3873" t="s">
        <v>1185</v>
      </c>
      <c r="E18" s="3873" t="s">
        <v>1185</v>
      </c>
      <c r="F18" s="3873" t="s">
        <v>1185</v>
      </c>
      <c r="G18" s="3873" t="s">
        <v>1185</v>
      </c>
      <c r="H18" s="3873" t="s">
        <v>2943</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2943</v>
      </c>
      <c r="Y18" s="3873" t="s">
        <v>1185</v>
      </c>
      <c r="Z18" s="3873" t="s">
        <v>1185</v>
      </c>
      <c r="AA18" s="3873" t="s">
        <v>1185</v>
      </c>
      <c r="AB18" s="3873" t="s">
        <v>1185</v>
      </c>
      <c r="AC18" s="3873" t="s">
        <v>1185</v>
      </c>
      <c r="AD18" s="3873" t="s">
        <v>1185</v>
      </c>
      <c r="AE18" s="3873" t="s">
        <v>1185</v>
      </c>
      <c r="AF18" s="3873" t="s">
        <v>1185</v>
      </c>
      <c r="AG18" s="3872" t="s">
        <v>1185</v>
      </c>
      <c r="AH18" s="3873" t="s">
        <v>2943</v>
      </c>
      <c r="AI18" s="3873" t="s">
        <v>2943</v>
      </c>
      <c r="AJ18" s="3873" t="s">
        <v>2943</v>
      </c>
    </row>
    <row r="19" spans="1:36" ht="12" x14ac:dyDescent="0.2">
      <c r="A19" s="1286" t="s">
        <v>343</v>
      </c>
      <c r="B19" s="3873" t="s">
        <v>1185</v>
      </c>
      <c r="C19" s="3873" t="s">
        <v>1185</v>
      </c>
      <c r="D19" s="3873" t="s">
        <v>1185</v>
      </c>
      <c r="E19" s="3873" t="s">
        <v>1185</v>
      </c>
      <c r="F19" s="3873" t="s">
        <v>1185</v>
      </c>
      <c r="G19" s="3873" t="s">
        <v>1185</v>
      </c>
      <c r="H19" s="3873" t="s">
        <v>2943</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2943</v>
      </c>
      <c r="Y19" s="3873" t="s">
        <v>1185</v>
      </c>
      <c r="Z19" s="3873" t="s">
        <v>1185</v>
      </c>
      <c r="AA19" s="3873" t="s">
        <v>1185</v>
      </c>
      <c r="AB19" s="3873" t="s">
        <v>1185</v>
      </c>
      <c r="AC19" s="3873" t="s">
        <v>1185</v>
      </c>
      <c r="AD19" s="3873" t="s">
        <v>1185</v>
      </c>
      <c r="AE19" s="3873" t="s">
        <v>1185</v>
      </c>
      <c r="AF19" s="3873" t="s">
        <v>1185</v>
      </c>
      <c r="AG19" s="3872" t="s">
        <v>1185</v>
      </c>
      <c r="AH19" s="3873" t="s">
        <v>2943</v>
      </c>
      <c r="AI19" s="3873" t="s">
        <v>2943</v>
      </c>
      <c r="AJ19" s="3873" t="s">
        <v>2943</v>
      </c>
    </row>
    <row r="20" spans="1:36" ht="12" x14ac:dyDescent="0.2">
      <c r="A20" s="1286" t="s">
        <v>344</v>
      </c>
      <c r="B20" s="3873" t="s">
        <v>1185</v>
      </c>
      <c r="C20" s="3873" t="s">
        <v>1185</v>
      </c>
      <c r="D20" s="3873" t="s">
        <v>1185</v>
      </c>
      <c r="E20" s="3873" t="s">
        <v>1185</v>
      </c>
      <c r="F20" s="3873" t="s">
        <v>1185</v>
      </c>
      <c r="G20" s="3873" t="s">
        <v>1185</v>
      </c>
      <c r="H20" s="3873" t="s">
        <v>2943</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2943</v>
      </c>
      <c r="Y20" s="3873" t="s">
        <v>1185</v>
      </c>
      <c r="Z20" s="3873" t="s">
        <v>1185</v>
      </c>
      <c r="AA20" s="3873" t="s">
        <v>1185</v>
      </c>
      <c r="AB20" s="3873" t="s">
        <v>1185</v>
      </c>
      <c r="AC20" s="3873" t="s">
        <v>1185</v>
      </c>
      <c r="AD20" s="3873" t="s">
        <v>1185</v>
      </c>
      <c r="AE20" s="3873" t="s">
        <v>1185</v>
      </c>
      <c r="AF20" s="3873" t="s">
        <v>1185</v>
      </c>
      <c r="AG20" s="3872" t="s">
        <v>1185</v>
      </c>
      <c r="AH20" s="3873" t="s">
        <v>2943</v>
      </c>
      <c r="AI20" s="3873" t="s">
        <v>2943</v>
      </c>
      <c r="AJ20" s="3873" t="s">
        <v>2943</v>
      </c>
    </row>
    <row r="21" spans="1:36" ht="12" x14ac:dyDescent="0.2">
      <c r="A21" s="1286" t="s">
        <v>345</v>
      </c>
      <c r="B21" s="3873" t="s">
        <v>1185</v>
      </c>
      <c r="C21" s="3873" t="s">
        <v>1185</v>
      </c>
      <c r="D21" s="3873" t="s">
        <v>1185</v>
      </c>
      <c r="E21" s="3873" t="s">
        <v>1185</v>
      </c>
      <c r="F21" s="3873" t="s">
        <v>1185</v>
      </c>
      <c r="G21" s="3873" t="s">
        <v>1185</v>
      </c>
      <c r="H21" s="3873" t="s">
        <v>2943</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2943</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2943</v>
      </c>
      <c r="AJ21" s="3873" t="s">
        <v>2943</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2943</v>
      </c>
      <c r="AJ22" s="3873" t="s">
        <v>1185</v>
      </c>
    </row>
    <row r="23" spans="1:36" ht="14.25" x14ac:dyDescent="0.2">
      <c r="A23" s="1292" t="s">
        <v>2084</v>
      </c>
      <c r="B23" s="3873" t="n">
        <v>1.82981157888194</v>
      </c>
      <c r="C23" s="3873" t="n">
        <v>101.35759579491744</v>
      </c>
      <c r="D23" s="3873" t="s">
        <v>1185</v>
      </c>
      <c r="E23" s="3873" t="s">
        <v>1185</v>
      </c>
      <c r="F23" s="3873" t="n">
        <v>191.4382974817321</v>
      </c>
      <c r="G23" s="3873" t="s">
        <v>1185</v>
      </c>
      <c r="H23" s="3873" t="n">
        <v>552.186247504623</v>
      </c>
      <c r="I23" s="3873" t="s">
        <v>1185</v>
      </c>
      <c r="J23" s="3873" t="n">
        <v>120.36025941155937</v>
      </c>
      <c r="K23" s="3873" t="s">
        <v>1185</v>
      </c>
      <c r="L23" s="3873" t="n">
        <v>1.31467659855287</v>
      </c>
      <c r="M23" s="3873" t="s">
        <v>1185</v>
      </c>
      <c r="N23" s="3873" t="n">
        <v>5.53677905195913</v>
      </c>
      <c r="O23" s="3873" t="s">
        <v>1185</v>
      </c>
      <c r="P23" s="3873" t="s">
        <v>1185</v>
      </c>
      <c r="Q23" s="3873" t="s">
        <v>2943</v>
      </c>
      <c r="R23" s="3873" t="s">
        <v>1185</v>
      </c>
      <c r="S23" s="3873" t="s">
        <v>1185</v>
      </c>
      <c r="T23" s="3873" t="n">
        <v>28.55550181024616</v>
      </c>
      <c r="U23" s="3873" t="s">
        <v>2943</v>
      </c>
      <c r="V23" s="3872" t="s">
        <v>1185</v>
      </c>
      <c r="W23" s="3873" t="s">
        <v>1185</v>
      </c>
      <c r="X23" s="3873" t="n">
        <v>0.01401327175495</v>
      </c>
      <c r="Y23" s="3873" t="n">
        <v>0.29178642763512</v>
      </c>
      <c r="Z23" s="3873" t="s">
        <v>1185</v>
      </c>
      <c r="AA23" s="3873" t="s">
        <v>1185</v>
      </c>
      <c r="AB23" s="3873" t="s">
        <v>1185</v>
      </c>
      <c r="AC23" s="3873" t="s">
        <v>2943</v>
      </c>
      <c r="AD23" s="3873" t="s">
        <v>1185</v>
      </c>
      <c r="AE23" s="3873" t="s">
        <v>1185</v>
      </c>
      <c r="AF23" s="3873" t="s">
        <v>1185</v>
      </c>
      <c r="AG23" s="3872" t="s">
        <v>1185</v>
      </c>
      <c r="AH23" s="3873" t="s">
        <v>2943</v>
      </c>
      <c r="AI23" s="3873" t="s">
        <v>2943</v>
      </c>
      <c r="AJ23" s="3873" t="s">
        <v>2943</v>
      </c>
    </row>
    <row r="24" spans="1:36" ht="12" x14ac:dyDescent="0.2">
      <c r="A24" s="1286" t="s">
        <v>346</v>
      </c>
      <c r="B24" s="3873" t="n">
        <v>1.82981157888194</v>
      </c>
      <c r="C24" s="3873" t="n">
        <v>101.35759579491744</v>
      </c>
      <c r="D24" s="3873" t="s">
        <v>1185</v>
      </c>
      <c r="E24" s="3873" t="s">
        <v>1185</v>
      </c>
      <c r="F24" s="3873" t="n">
        <v>190.5606878937679</v>
      </c>
      <c r="G24" s="3873" t="s">
        <v>1185</v>
      </c>
      <c r="H24" s="3873" t="n">
        <v>463.0740526296372</v>
      </c>
      <c r="I24" s="3873" t="s">
        <v>1185</v>
      </c>
      <c r="J24" s="3873" t="n">
        <v>120.36025941155937</v>
      </c>
      <c r="K24" s="3873" t="s">
        <v>1185</v>
      </c>
      <c r="L24" s="3873" t="n">
        <v>1.27291009855287</v>
      </c>
      <c r="M24" s="3873" t="s">
        <v>1185</v>
      </c>
      <c r="N24" s="3873" t="s">
        <v>1185</v>
      </c>
      <c r="O24" s="3873" t="s">
        <v>1185</v>
      </c>
      <c r="P24" s="3873" t="s">
        <v>1185</v>
      </c>
      <c r="Q24" s="3873" t="s">
        <v>2943</v>
      </c>
      <c r="R24" s="3873" t="s">
        <v>1185</v>
      </c>
      <c r="S24" s="3873" t="s">
        <v>1185</v>
      </c>
      <c r="T24" s="3873" t="s">
        <v>1185</v>
      </c>
      <c r="U24" s="3873" t="s">
        <v>1185</v>
      </c>
      <c r="V24" s="3872" t="s">
        <v>1185</v>
      </c>
      <c r="W24" s="3873" t="s">
        <v>1185</v>
      </c>
      <c r="X24" s="3873" t="n">
        <v>0.01401327175495</v>
      </c>
      <c r="Y24" s="3873" t="n">
        <v>0.29178642763512</v>
      </c>
      <c r="Z24" s="3873" t="s">
        <v>1185</v>
      </c>
      <c r="AA24" s="3873" t="s">
        <v>1185</v>
      </c>
      <c r="AB24" s="3873" t="s">
        <v>1185</v>
      </c>
      <c r="AC24" s="3873" t="s">
        <v>1185</v>
      </c>
      <c r="AD24" s="3873" t="s">
        <v>1185</v>
      </c>
      <c r="AE24" s="3873" t="s">
        <v>1185</v>
      </c>
      <c r="AF24" s="3873" t="s">
        <v>1185</v>
      </c>
      <c r="AG24" s="3872" t="s">
        <v>1185</v>
      </c>
      <c r="AH24" s="3873" t="s">
        <v>2943</v>
      </c>
      <c r="AI24" s="3873" t="s">
        <v>2943</v>
      </c>
      <c r="AJ24" s="3873" t="s">
        <v>2943</v>
      </c>
    </row>
    <row r="25" spans="1:36" ht="12" x14ac:dyDescent="0.2">
      <c r="A25" s="1286" t="s">
        <v>347</v>
      </c>
      <c r="B25" s="3873" t="s">
        <v>1185</v>
      </c>
      <c r="C25" s="3873" t="s">
        <v>1185</v>
      </c>
      <c r="D25" s="3873" t="s">
        <v>1185</v>
      </c>
      <c r="E25" s="3873" t="s">
        <v>1185</v>
      </c>
      <c r="F25" s="3873" t="s">
        <v>1185</v>
      </c>
      <c r="G25" s="3873" t="s">
        <v>1185</v>
      </c>
      <c r="H25" s="3873" t="n">
        <v>64.6027042524</v>
      </c>
      <c r="I25" s="3873" t="s">
        <v>1185</v>
      </c>
      <c r="J25" s="3873" t="s">
        <v>1185</v>
      </c>
      <c r="K25" s="3873" t="s">
        <v>1185</v>
      </c>
      <c r="L25" s="3873" t="s">
        <v>2941</v>
      </c>
      <c r="M25" s="3873" t="s">
        <v>1185</v>
      </c>
      <c r="N25" s="3873" t="n">
        <v>4.2669140636</v>
      </c>
      <c r="O25" s="3873" t="s">
        <v>1185</v>
      </c>
      <c r="P25" s="3873" t="s">
        <v>1185</v>
      </c>
      <c r="Q25" s="3873" t="s">
        <v>1185</v>
      </c>
      <c r="R25" s="3873" t="s">
        <v>1185</v>
      </c>
      <c r="S25" s="3873" t="s">
        <v>1185</v>
      </c>
      <c r="T25" s="3873" t="n">
        <v>28.55550181024616</v>
      </c>
      <c r="U25" s="3873" t="s">
        <v>1185</v>
      </c>
      <c r="V25" s="3872" t="s">
        <v>1185</v>
      </c>
      <c r="W25" s="3873" t="s">
        <v>1185</v>
      </c>
      <c r="X25" s="3873" t="s">
        <v>2943</v>
      </c>
      <c r="Y25" s="3873" t="s">
        <v>1185</v>
      </c>
      <c r="Z25" s="3873" t="s">
        <v>1185</v>
      </c>
      <c r="AA25" s="3873" t="s">
        <v>1185</v>
      </c>
      <c r="AB25" s="3873" t="s">
        <v>1185</v>
      </c>
      <c r="AC25" s="3873" t="s">
        <v>1185</v>
      </c>
      <c r="AD25" s="3873" t="s">
        <v>1185</v>
      </c>
      <c r="AE25" s="3873" t="s">
        <v>1185</v>
      </c>
      <c r="AF25" s="3873" t="s">
        <v>1185</v>
      </c>
      <c r="AG25" s="3872" t="s">
        <v>1185</v>
      </c>
      <c r="AH25" s="3873" t="s">
        <v>2943</v>
      </c>
      <c r="AI25" s="3873" t="s">
        <v>2943</v>
      </c>
      <c r="AJ25" s="3873" t="s">
        <v>2943</v>
      </c>
    </row>
    <row r="26" spans="1:36" ht="12" x14ac:dyDescent="0.2">
      <c r="A26" s="1286" t="s">
        <v>348</v>
      </c>
      <c r="B26" s="3873" t="s">
        <v>1185</v>
      </c>
      <c r="C26" s="3873" t="s">
        <v>1185</v>
      </c>
      <c r="D26" s="3873" t="s">
        <v>1185</v>
      </c>
      <c r="E26" s="3873" t="s">
        <v>1185</v>
      </c>
      <c r="F26" s="3873" t="n">
        <v>0.87760958796422</v>
      </c>
      <c r="G26" s="3873" t="s">
        <v>1185</v>
      </c>
      <c r="H26" s="3873" t="n">
        <v>0.02560053974109</v>
      </c>
      <c r="I26" s="3873" t="s">
        <v>1185</v>
      </c>
      <c r="J26" s="3873" t="s">
        <v>1185</v>
      </c>
      <c r="K26" s="3873" t="s">
        <v>1185</v>
      </c>
      <c r="L26" s="3873" t="s">
        <v>1185</v>
      </c>
      <c r="M26" s="3873" t="s">
        <v>1185</v>
      </c>
      <c r="N26" s="3873" t="n">
        <v>1.26986498835913</v>
      </c>
      <c r="O26" s="3873" t="s">
        <v>1185</v>
      </c>
      <c r="P26" s="3873" t="s">
        <v>1185</v>
      </c>
      <c r="Q26" s="3873" t="s">
        <v>1185</v>
      </c>
      <c r="R26" s="3873" t="s">
        <v>1185</v>
      </c>
      <c r="S26" s="3873" t="s">
        <v>1185</v>
      </c>
      <c r="T26" s="3873" t="s">
        <v>1185</v>
      </c>
      <c r="U26" s="3873" t="s">
        <v>1185</v>
      </c>
      <c r="V26" s="3872" t="s">
        <v>1185</v>
      </c>
      <c r="W26" s="3873" t="s">
        <v>1185</v>
      </c>
      <c r="X26" s="3873" t="s">
        <v>2943</v>
      </c>
      <c r="Y26" s="3873" t="s">
        <v>1185</v>
      </c>
      <c r="Z26" s="3873" t="s">
        <v>1185</v>
      </c>
      <c r="AA26" s="3873" t="s">
        <v>1185</v>
      </c>
      <c r="AB26" s="3873" t="s">
        <v>1185</v>
      </c>
      <c r="AC26" s="3873" t="s">
        <v>1185</v>
      </c>
      <c r="AD26" s="3873" t="s">
        <v>1185</v>
      </c>
      <c r="AE26" s="3873" t="s">
        <v>1185</v>
      </c>
      <c r="AF26" s="3873" t="s">
        <v>1185</v>
      </c>
      <c r="AG26" s="3872" t="s">
        <v>1185</v>
      </c>
      <c r="AH26" s="3873" t="s">
        <v>2943</v>
      </c>
      <c r="AI26" s="3873" t="s">
        <v>2943</v>
      </c>
      <c r="AJ26" s="3873" t="s">
        <v>2943</v>
      </c>
    </row>
    <row r="27" spans="1:36" ht="12" x14ac:dyDescent="0.2">
      <c r="A27" s="1286" t="s">
        <v>349</v>
      </c>
      <c r="B27" s="3873" t="s">
        <v>1185</v>
      </c>
      <c r="C27" s="3873" t="s">
        <v>1185</v>
      </c>
      <c r="D27" s="3873" t="s">
        <v>1185</v>
      </c>
      <c r="E27" s="3873" t="s">
        <v>1185</v>
      </c>
      <c r="F27" s="3873" t="s">
        <v>1185</v>
      </c>
      <c r="G27" s="3873" t="s">
        <v>1185</v>
      </c>
      <c r="H27" s="3873" t="n">
        <v>24.48389008284474</v>
      </c>
      <c r="I27" s="3873" t="s">
        <v>1185</v>
      </c>
      <c r="J27" s="3873" t="s">
        <v>1185</v>
      </c>
      <c r="K27" s="3873" t="s">
        <v>1185</v>
      </c>
      <c r="L27" s="3873" t="n">
        <v>0.0417665</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2943</v>
      </c>
      <c r="Y27" s="3873" t="s">
        <v>1185</v>
      </c>
      <c r="Z27" s="3873" t="s">
        <v>1185</v>
      </c>
      <c r="AA27" s="3873" t="s">
        <v>1185</v>
      </c>
      <c r="AB27" s="3873" t="s">
        <v>1185</v>
      </c>
      <c r="AC27" s="3873" t="s">
        <v>1185</v>
      </c>
      <c r="AD27" s="3873" t="s">
        <v>1185</v>
      </c>
      <c r="AE27" s="3873" t="s">
        <v>1185</v>
      </c>
      <c r="AF27" s="3873" t="s">
        <v>1185</v>
      </c>
      <c r="AG27" s="3872" t="s">
        <v>1185</v>
      </c>
      <c r="AH27" s="3873" t="s">
        <v>2943</v>
      </c>
      <c r="AI27" s="3873" t="s">
        <v>2943</v>
      </c>
      <c r="AJ27" s="3873" t="s">
        <v>2943</v>
      </c>
    </row>
    <row r="28" spans="1:36" ht="12" x14ac:dyDescent="0.2">
      <c r="A28" s="1286" t="s">
        <v>350</v>
      </c>
      <c r="B28" s="3873" t="s">
        <v>1185</v>
      </c>
      <c r="C28" s="3873" t="s">
        <v>1185</v>
      </c>
      <c r="D28" s="3873" t="s">
        <v>1185</v>
      </c>
      <c r="E28" s="3873" t="s">
        <v>1185</v>
      </c>
      <c r="F28" s="3873" t="s">
        <v>1185</v>
      </c>
      <c r="G28" s="3873" t="s">
        <v>1185</v>
      </c>
      <c r="H28" s="3873" t="s">
        <v>2943</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2943</v>
      </c>
      <c r="AD28" s="3873" t="s">
        <v>1185</v>
      </c>
      <c r="AE28" s="3873" t="s">
        <v>1185</v>
      </c>
      <c r="AF28" s="3873" t="s">
        <v>1185</v>
      </c>
      <c r="AG28" s="3872" t="s">
        <v>1185</v>
      </c>
      <c r="AH28" s="3873" t="s">
        <v>2943</v>
      </c>
      <c r="AI28" s="3873" t="s">
        <v>2943</v>
      </c>
      <c r="AJ28" s="3873" t="s">
        <v>2943</v>
      </c>
    </row>
    <row r="29" spans="1:36" ht="12" x14ac:dyDescent="0.2">
      <c r="A29" s="1288" t="s">
        <v>351</v>
      </c>
      <c r="B29" s="3873" t="s">
        <v>1185</v>
      </c>
      <c r="C29" s="3873" t="s">
        <v>1185</v>
      </c>
      <c r="D29" s="3873" t="s">
        <v>1185</v>
      </c>
      <c r="E29" s="3873" t="s">
        <v>1185</v>
      </c>
      <c r="F29" s="3873" t="s">
        <v>1185</v>
      </c>
      <c r="G29" s="3873" t="s">
        <v>1185</v>
      </c>
      <c r="H29" s="3873" t="s">
        <v>2943</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2943</v>
      </c>
      <c r="V29" s="3872" t="s">
        <v>1185</v>
      </c>
      <c r="W29" s="3873" t="s">
        <v>1185</v>
      </c>
      <c r="X29" s="3873" t="s">
        <v>2943</v>
      </c>
      <c r="Y29" s="3873" t="s">
        <v>1185</v>
      </c>
      <c r="Z29" s="3873" t="s">
        <v>1185</v>
      </c>
      <c r="AA29" s="3873" t="s">
        <v>1185</v>
      </c>
      <c r="AB29" s="3873" t="s">
        <v>1185</v>
      </c>
      <c r="AC29" s="3873" t="s">
        <v>1185</v>
      </c>
      <c r="AD29" s="3873" t="s">
        <v>1185</v>
      </c>
      <c r="AE29" s="3873" t="s">
        <v>1185</v>
      </c>
      <c r="AF29" s="3873" t="s">
        <v>1185</v>
      </c>
      <c r="AG29" s="3872" t="s">
        <v>1185</v>
      </c>
      <c r="AH29" s="3873" t="s">
        <v>2943</v>
      </c>
      <c r="AI29" s="3873" t="s">
        <v>2943</v>
      </c>
      <c r="AJ29" s="3873" t="s">
        <v>2943</v>
      </c>
    </row>
    <row r="30" spans="1:36" ht="12" x14ac:dyDescent="0.2">
      <c r="A30" s="1294" t="s">
        <v>352</v>
      </c>
      <c r="B30" s="3873" t="s">
        <v>1185</v>
      </c>
      <c r="C30" s="3873" t="s">
        <v>1185</v>
      </c>
      <c r="D30" s="3873" t="s">
        <v>1185</v>
      </c>
      <c r="E30" s="3873" t="s">
        <v>1185</v>
      </c>
      <c r="F30" s="3873" t="s">
        <v>1185</v>
      </c>
      <c r="G30" s="3873" t="s">
        <v>1185</v>
      </c>
      <c r="H30" s="3873" t="s">
        <v>2943</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2943</v>
      </c>
      <c r="Y30" s="3873" t="s">
        <v>1185</v>
      </c>
      <c r="Z30" s="3873" t="s">
        <v>1185</v>
      </c>
      <c r="AA30" s="3873" t="s">
        <v>1185</v>
      </c>
      <c r="AB30" s="3873" t="s">
        <v>1185</v>
      </c>
      <c r="AC30" s="3873" t="s">
        <v>1185</v>
      </c>
      <c r="AD30" s="3873" t="s">
        <v>1185</v>
      </c>
      <c r="AE30" s="3873" t="s">
        <v>1185</v>
      </c>
      <c r="AF30" s="3873" t="s">
        <v>1185</v>
      </c>
      <c r="AG30" s="3872" t="s">
        <v>1185</v>
      </c>
      <c r="AH30" s="3873" t="s">
        <v>2943</v>
      </c>
      <c r="AI30" s="3873" t="n">
        <v>4.43587034671</v>
      </c>
      <c r="AJ30" s="3873" t="s">
        <v>2943</v>
      </c>
    </row>
    <row r="31" spans="1:36" ht="12" x14ac:dyDescent="0.2">
      <c r="A31" s="1286" t="s">
        <v>353</v>
      </c>
      <c r="B31" s="3873" t="s">
        <v>1185</v>
      </c>
      <c r="C31" s="3873" t="s">
        <v>1185</v>
      </c>
      <c r="D31" s="3873" t="s">
        <v>1185</v>
      </c>
      <c r="E31" s="3873" t="s">
        <v>1185</v>
      </c>
      <c r="F31" s="3873" t="s">
        <v>1185</v>
      </c>
      <c r="G31" s="3873" t="s">
        <v>1185</v>
      </c>
      <c r="H31" s="3873" t="s">
        <v>2943</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2943</v>
      </c>
      <c r="Y31" s="3873" t="s">
        <v>1185</v>
      </c>
      <c r="Z31" s="3873" t="s">
        <v>1185</v>
      </c>
      <c r="AA31" s="3873" t="s">
        <v>1185</v>
      </c>
      <c r="AB31" s="3873" t="s">
        <v>1185</v>
      </c>
      <c r="AC31" s="3873" t="s">
        <v>1185</v>
      </c>
      <c r="AD31" s="3873" t="s">
        <v>1185</v>
      </c>
      <c r="AE31" s="3873" t="s">
        <v>1185</v>
      </c>
      <c r="AF31" s="3873" t="s">
        <v>1185</v>
      </c>
      <c r="AG31" s="3872" t="s">
        <v>1185</v>
      </c>
      <c r="AH31" s="3873" t="s">
        <v>2943</v>
      </c>
      <c r="AI31" s="3873" t="n">
        <v>3.92717289292862</v>
      </c>
      <c r="AJ31" s="3873" t="s">
        <v>2943</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2943</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0.50869745377601</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2943</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2993</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2994</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27.08121136745271</v>
      </c>
      <c r="C39" s="3873" t="n">
        <v>68.41637716156927</v>
      </c>
      <c r="D39" s="3873" t="s">
        <v>2943</v>
      </c>
      <c r="E39" s="3873" t="s">
        <v>2943</v>
      </c>
      <c r="F39" s="3873" t="n">
        <v>670.0340411860624</v>
      </c>
      <c r="G39" s="3873" t="s">
        <v>2943</v>
      </c>
      <c r="H39" s="3873" t="n">
        <v>789.6263339316109</v>
      </c>
      <c r="I39" s="3873" t="s">
        <v>2943</v>
      </c>
      <c r="J39" s="3873" t="n">
        <v>538.0103595696704</v>
      </c>
      <c r="K39" s="3873" t="s">
        <v>2943</v>
      </c>
      <c r="L39" s="3873" t="n">
        <v>0.16301989822056</v>
      </c>
      <c r="M39" s="3873" t="s">
        <v>2943</v>
      </c>
      <c r="N39" s="3873" t="n">
        <v>17.8284285473084</v>
      </c>
      <c r="O39" s="3873" t="s">
        <v>2943</v>
      </c>
      <c r="P39" s="3873" t="s">
        <v>2943</v>
      </c>
      <c r="Q39" s="3873" t="s">
        <v>2943</v>
      </c>
      <c r="R39" s="3873" t="s">
        <v>2943</v>
      </c>
      <c r="S39" s="3873" t="s">
        <v>2943</v>
      </c>
      <c r="T39" s="3873" t="n">
        <v>22.67306843733545</v>
      </c>
      <c r="U39" s="3873" t="s">
        <v>2943</v>
      </c>
      <c r="V39" s="3872" t="s">
        <v>1185</v>
      </c>
      <c r="W39" s="3873" t="s">
        <v>2943</v>
      </c>
      <c r="X39" s="3873" t="n">
        <v>0.17096191541039</v>
      </c>
      <c r="Y39" s="3873" t="n">
        <v>2.57647415601811</v>
      </c>
      <c r="Z39" s="3873" t="s">
        <v>2943</v>
      </c>
      <c r="AA39" s="3873" t="s">
        <v>2943</v>
      </c>
      <c r="AB39" s="3873" t="s">
        <v>2943</v>
      </c>
      <c r="AC39" s="3873" t="s">
        <v>2943</v>
      </c>
      <c r="AD39" s="3873" t="s">
        <v>2943</v>
      </c>
      <c r="AE39" s="3873" t="s">
        <v>2943</v>
      </c>
      <c r="AF39" s="3873" t="s">
        <v>2943</v>
      </c>
      <c r="AG39" s="3872" t="s">
        <v>1185</v>
      </c>
      <c r="AH39" s="3873" t="s">
        <v>2943</v>
      </c>
      <c r="AI39" s="3873" t="n">
        <v>101.137843904988</v>
      </c>
      <c r="AJ39" s="3873" t="s">
        <v>2943</v>
      </c>
    </row>
    <row r="40" spans="1:36" ht="12" x14ac:dyDescent="0.2">
      <c r="A40" s="1351" t="s">
        <v>419</v>
      </c>
      <c r="B40" s="3873" t="s">
        <v>2943</v>
      </c>
      <c r="C40" s="3873" t="s">
        <v>2943</v>
      </c>
      <c r="D40" s="3873" t="s">
        <v>2943</v>
      </c>
      <c r="E40" s="3873" t="s">
        <v>2943</v>
      </c>
      <c r="F40" s="3873" t="s">
        <v>2943</v>
      </c>
      <c r="G40" s="3873" t="s">
        <v>2943</v>
      </c>
      <c r="H40" s="3873" t="s">
        <v>2943</v>
      </c>
      <c r="I40" s="3873" t="s">
        <v>2943</v>
      </c>
      <c r="J40" s="3873" t="s">
        <v>2943</v>
      </c>
      <c r="K40" s="3873" t="s">
        <v>2943</v>
      </c>
      <c r="L40" s="3873" t="s">
        <v>2943</v>
      </c>
      <c r="M40" s="3873" t="s">
        <v>2943</v>
      </c>
      <c r="N40" s="3873" t="s">
        <v>2943</v>
      </c>
      <c r="O40" s="3873" t="s">
        <v>2943</v>
      </c>
      <c r="P40" s="3873" t="s">
        <v>2943</v>
      </c>
      <c r="Q40" s="3873" t="s">
        <v>2943</v>
      </c>
      <c r="R40" s="3873" t="s">
        <v>2943</v>
      </c>
      <c r="S40" s="3873" t="s">
        <v>2943</v>
      </c>
      <c r="T40" s="3873" t="s">
        <v>2943</v>
      </c>
      <c r="U40" s="3873" t="s">
        <v>2943</v>
      </c>
      <c r="V40" s="3872" t="s">
        <v>1185</v>
      </c>
      <c r="W40" s="3873" t="s">
        <v>2943</v>
      </c>
      <c r="X40" s="3873" t="s">
        <v>2943</v>
      </c>
      <c r="Y40" s="3873" t="s">
        <v>2943</v>
      </c>
      <c r="Z40" s="3873" t="s">
        <v>2943</v>
      </c>
      <c r="AA40" s="3873" t="s">
        <v>2943</v>
      </c>
      <c r="AB40" s="3873" t="s">
        <v>2943</v>
      </c>
      <c r="AC40" s="3873" t="s">
        <v>2943</v>
      </c>
      <c r="AD40" s="3873" t="s">
        <v>2943</v>
      </c>
      <c r="AE40" s="3873" t="s">
        <v>2943</v>
      </c>
      <c r="AF40" s="3873" t="s">
        <v>2943</v>
      </c>
      <c r="AG40" s="3872" t="s">
        <v>1185</v>
      </c>
      <c r="AH40" s="3873" t="s">
        <v>2943</v>
      </c>
      <c r="AI40" s="3873" t="s">
        <v>2943</v>
      </c>
      <c r="AJ40" s="3873" t="s">
        <v>2943</v>
      </c>
    </row>
    <row r="41" spans="1:36" ht="12" x14ac:dyDescent="0.2">
      <c r="A41" s="1356" t="s">
        <v>420</v>
      </c>
      <c r="B41" s="3873" t="s">
        <v>2943</v>
      </c>
      <c r="C41" s="3873" t="s">
        <v>2943</v>
      </c>
      <c r="D41" s="3873" t="s">
        <v>2943</v>
      </c>
      <c r="E41" s="3873" t="s">
        <v>2943</v>
      </c>
      <c r="F41" s="3873" t="s">
        <v>2943</v>
      </c>
      <c r="G41" s="3873" t="s">
        <v>2943</v>
      </c>
      <c r="H41" s="3873" t="s">
        <v>2943</v>
      </c>
      <c r="I41" s="3873" t="s">
        <v>2943</v>
      </c>
      <c r="J41" s="3873" t="s">
        <v>2943</v>
      </c>
      <c r="K41" s="3873" t="s">
        <v>2943</v>
      </c>
      <c r="L41" s="3873" t="s">
        <v>2943</v>
      </c>
      <c r="M41" s="3873" t="s">
        <v>2943</v>
      </c>
      <c r="N41" s="3873" t="s">
        <v>2943</v>
      </c>
      <c r="O41" s="3873" t="s">
        <v>2943</v>
      </c>
      <c r="P41" s="3873" t="s">
        <v>2943</v>
      </c>
      <c r="Q41" s="3873" t="s">
        <v>2943</v>
      </c>
      <c r="R41" s="3873" t="s">
        <v>2943</v>
      </c>
      <c r="S41" s="3873" t="s">
        <v>2943</v>
      </c>
      <c r="T41" s="3873" t="s">
        <v>2943</v>
      </c>
      <c r="U41" s="3873" t="s">
        <v>2943</v>
      </c>
      <c r="V41" s="3872" t="s">
        <v>1185</v>
      </c>
      <c r="W41" s="3873" t="s">
        <v>2943</v>
      </c>
      <c r="X41" s="3873" t="s">
        <v>2943</v>
      </c>
      <c r="Y41" s="3873" t="s">
        <v>2943</v>
      </c>
      <c r="Z41" s="3873" t="s">
        <v>2943</v>
      </c>
      <c r="AA41" s="3873" t="s">
        <v>2943</v>
      </c>
      <c r="AB41" s="3873" t="s">
        <v>2943</v>
      </c>
      <c r="AC41" s="3873" t="s">
        <v>2943</v>
      </c>
      <c r="AD41" s="3873" t="s">
        <v>2943</v>
      </c>
      <c r="AE41" s="3873" t="s">
        <v>2943</v>
      </c>
      <c r="AF41" s="3873" t="s">
        <v>2943</v>
      </c>
      <c r="AG41" s="3872" t="s">
        <v>1185</v>
      </c>
      <c r="AH41" s="3873" t="s">
        <v>2943</v>
      </c>
      <c r="AI41" s="3873" t="s">
        <v>2943</v>
      </c>
      <c r="AJ41" s="3873" t="s">
        <v>2943</v>
      </c>
    </row>
    <row r="42" spans="1:36" ht="12" x14ac:dyDescent="0.2">
      <c r="A42" s="1357" t="s">
        <v>421</v>
      </c>
      <c r="B42" s="3873" t="s">
        <v>1185</v>
      </c>
      <c r="C42" s="3873" t="s">
        <v>1185</v>
      </c>
      <c r="D42" s="3873" t="s">
        <v>1185</v>
      </c>
      <c r="E42" s="3873" t="s">
        <v>1185</v>
      </c>
      <c r="F42" s="3873" t="s">
        <v>1185</v>
      </c>
      <c r="G42" s="3873" t="s">
        <v>1185</v>
      </c>
      <c r="H42" s="3873" t="s">
        <v>2943</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2943</v>
      </c>
      <c r="Y42" s="3873" t="s">
        <v>1185</v>
      </c>
      <c r="Z42" s="3873" t="s">
        <v>1185</v>
      </c>
      <c r="AA42" s="3873" t="s">
        <v>1185</v>
      </c>
      <c r="AB42" s="3873" t="s">
        <v>1185</v>
      </c>
      <c r="AC42" s="3873" t="s">
        <v>1185</v>
      </c>
      <c r="AD42" s="3873" t="s">
        <v>1185</v>
      </c>
      <c r="AE42" s="3873" t="s">
        <v>1185</v>
      </c>
      <c r="AF42" s="3873" t="s">
        <v>1185</v>
      </c>
      <c r="AG42" s="3872" t="s">
        <v>1185</v>
      </c>
      <c r="AH42" s="3873" t="s">
        <v>2943</v>
      </c>
      <c r="AI42" s="3873" t="s">
        <v>2943</v>
      </c>
      <c r="AJ42" s="3873" t="s">
        <v>2943</v>
      </c>
    </row>
    <row r="43" spans="1:36" ht="12" x14ac:dyDescent="0.2">
      <c r="A43" s="1358" t="s">
        <v>422</v>
      </c>
      <c r="B43" s="3873" t="n">
        <v>27.08121136745271</v>
      </c>
      <c r="C43" s="3873" t="n">
        <v>68.41637716156927</v>
      </c>
      <c r="D43" s="3873" t="s">
        <v>1185</v>
      </c>
      <c r="E43" s="3873" t="s">
        <v>1185</v>
      </c>
      <c r="F43" s="3873" t="n">
        <v>670.0340411860624</v>
      </c>
      <c r="G43" s="3873" t="s">
        <v>1185</v>
      </c>
      <c r="H43" s="3873" t="n">
        <v>789.6263339316109</v>
      </c>
      <c r="I43" s="3873" t="s">
        <v>1185</v>
      </c>
      <c r="J43" s="3873" t="n">
        <v>538.0103595696704</v>
      </c>
      <c r="K43" s="3873" t="s">
        <v>1185</v>
      </c>
      <c r="L43" s="3873" t="n">
        <v>0.16301989822056</v>
      </c>
      <c r="M43" s="3873" t="s">
        <v>1185</v>
      </c>
      <c r="N43" s="3873" t="n">
        <v>17.8284285473084</v>
      </c>
      <c r="O43" s="3873" t="s">
        <v>1185</v>
      </c>
      <c r="P43" s="3873" t="s">
        <v>1185</v>
      </c>
      <c r="Q43" s="3873" t="s">
        <v>2943</v>
      </c>
      <c r="R43" s="3873" t="s">
        <v>1185</v>
      </c>
      <c r="S43" s="3873" t="s">
        <v>1185</v>
      </c>
      <c r="T43" s="3873" t="n">
        <v>22.67306843733545</v>
      </c>
      <c r="U43" s="3873" t="s">
        <v>2943</v>
      </c>
      <c r="V43" s="3872" t="s">
        <v>1185</v>
      </c>
      <c r="W43" s="3873" t="s">
        <v>1185</v>
      </c>
      <c r="X43" s="3873" t="n">
        <v>0.17096191541039</v>
      </c>
      <c r="Y43" s="3873" t="n">
        <v>2.57647415601811</v>
      </c>
      <c r="Z43" s="3873" t="s">
        <v>1185</v>
      </c>
      <c r="AA43" s="3873" t="s">
        <v>1185</v>
      </c>
      <c r="AB43" s="3873" t="s">
        <v>1185</v>
      </c>
      <c r="AC43" s="3873" t="s">
        <v>2943</v>
      </c>
      <c r="AD43" s="3873" t="s">
        <v>1185</v>
      </c>
      <c r="AE43" s="3873" t="s">
        <v>1185</v>
      </c>
      <c r="AF43" s="3873" t="s">
        <v>1185</v>
      </c>
      <c r="AG43" s="3872" t="s">
        <v>1185</v>
      </c>
      <c r="AH43" s="3873" t="s">
        <v>2943</v>
      </c>
      <c r="AI43" s="3873" t="s">
        <v>2943</v>
      </c>
      <c r="AJ43" s="3873" t="s">
        <v>2943</v>
      </c>
    </row>
    <row r="44" spans="1:36" ht="12" x14ac:dyDescent="0.2">
      <c r="A44" s="1357" t="s">
        <v>423</v>
      </c>
      <c r="B44" s="3873" t="s">
        <v>1185</v>
      </c>
      <c r="C44" s="3873" t="s">
        <v>1185</v>
      </c>
      <c r="D44" s="3873" t="s">
        <v>1185</v>
      </c>
      <c r="E44" s="3873" t="s">
        <v>1185</v>
      </c>
      <c r="F44" s="3873" t="s">
        <v>1185</v>
      </c>
      <c r="G44" s="3873" t="s">
        <v>1185</v>
      </c>
      <c r="H44" s="3873" t="s">
        <v>2943</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2943</v>
      </c>
      <c r="Y44" s="3873" t="s">
        <v>1185</v>
      </c>
      <c r="Z44" s="3873" t="s">
        <v>1185</v>
      </c>
      <c r="AA44" s="3873" t="s">
        <v>1185</v>
      </c>
      <c r="AB44" s="3873" t="s">
        <v>1185</v>
      </c>
      <c r="AC44" s="3873" t="s">
        <v>1185</v>
      </c>
      <c r="AD44" s="3873" t="s">
        <v>1185</v>
      </c>
      <c r="AE44" s="3873" t="s">
        <v>1185</v>
      </c>
      <c r="AF44" s="3873" t="s">
        <v>1185</v>
      </c>
      <c r="AG44" s="3872" t="s">
        <v>1185</v>
      </c>
      <c r="AH44" s="3873" t="s">
        <v>2943</v>
      </c>
      <c r="AI44" s="3873" t="n">
        <v>101.137843904988</v>
      </c>
      <c r="AJ44" s="3873" t="s">
        <v>2943</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2996</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2997</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2998</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3025</v>
      </c>
      <c r="B20" s="3874" t="s">
        <v>3025</v>
      </c>
      <c r="C20" s="3871" t="s">
        <v>2761</v>
      </c>
      <c r="D20" s="3871" t="s">
        <v>2943</v>
      </c>
      <c r="E20" s="3874" t="s">
        <v>2943</v>
      </c>
      <c r="F20" s="3871" t="s">
        <v>2943</v>
      </c>
      <c r="G20" s="3871" t="s">
        <v>2943</v>
      </c>
    </row>
    <row r="21">
      <c r="A21" s="3894" t="s">
        <v>3026</v>
      </c>
      <c r="B21" s="3874" t="s">
        <v>3026</v>
      </c>
      <c r="C21" s="3871" t="s">
        <v>2761</v>
      </c>
      <c r="D21" s="3871" t="s">
        <v>2943</v>
      </c>
      <c r="E21" s="3874" t="s">
        <v>2943</v>
      </c>
      <c r="F21" s="3871" t="s">
        <v>2943</v>
      </c>
      <c r="G21" s="3871" t="s">
        <v>2943</v>
      </c>
    </row>
    <row r="22">
      <c r="A22" s="3894" t="s">
        <v>3027</v>
      </c>
      <c r="B22" s="3874" t="s">
        <v>3027</v>
      </c>
      <c r="C22" s="3871" t="s">
        <v>2761</v>
      </c>
      <c r="D22" s="3871" t="s">
        <v>2943</v>
      </c>
      <c r="E22" s="3874" t="s">
        <v>2943</v>
      </c>
      <c r="F22" s="3871" t="s">
        <v>2943</v>
      </c>
      <c r="G22" s="3871" t="s">
        <v>2943</v>
      </c>
    </row>
    <row r="23">
      <c r="A23" s="3894" t="s">
        <v>3028</v>
      </c>
      <c r="B23" s="3874" t="s">
        <v>3028</v>
      </c>
      <c r="C23" s="3871" t="s">
        <v>2761</v>
      </c>
      <c r="D23" s="3871" t="s">
        <v>2943</v>
      </c>
      <c r="E23" s="3874" t="s">
        <v>2943</v>
      </c>
      <c r="F23" s="3871" t="s">
        <v>2943</v>
      </c>
      <c r="G23" s="3871" t="s">
        <v>2943</v>
      </c>
    </row>
    <row r="24">
      <c r="A24" s="3894" t="s">
        <v>3029</v>
      </c>
      <c r="B24" s="3874" t="s">
        <v>3029</v>
      </c>
      <c r="C24" s="3871" t="s">
        <v>2761</v>
      </c>
      <c r="D24" s="3871" t="s">
        <v>2943</v>
      </c>
      <c r="E24" s="3874" t="s">
        <v>2943</v>
      </c>
      <c r="F24" s="3871" t="s">
        <v>2943</v>
      </c>
      <c r="G24" s="3871" t="s">
        <v>2943</v>
      </c>
    </row>
    <row r="25">
      <c r="A25" s="3894" t="s">
        <v>3030</v>
      </c>
      <c r="B25" s="3874" t="s">
        <v>3030</v>
      </c>
      <c r="C25" s="3871" t="s">
        <v>2761</v>
      </c>
      <c r="D25" s="3871" t="s">
        <v>2943</v>
      </c>
      <c r="E25" s="3874" t="s">
        <v>2943</v>
      </c>
      <c r="F25" s="3871" t="s">
        <v>2943</v>
      </c>
      <c r="G25" s="3871" t="s">
        <v>2943</v>
      </c>
    </row>
    <row r="26">
      <c r="A26" s="3894" t="s">
        <v>3031</v>
      </c>
      <c r="B26" s="3874" t="s">
        <v>3031</v>
      </c>
      <c r="C26" s="3871" t="s">
        <v>2761</v>
      </c>
      <c r="D26" s="3871" t="s">
        <v>2943</v>
      </c>
      <c r="E26" s="3874" t="s">
        <v>2943</v>
      </c>
      <c r="F26" s="3871" t="s">
        <v>2943</v>
      </c>
      <c r="G26" s="3871" t="s">
        <v>2943</v>
      </c>
    </row>
    <row r="27">
      <c r="A27" s="3894" t="s">
        <v>3032</v>
      </c>
      <c r="B27" s="3874" t="s">
        <v>3032</v>
      </c>
      <c r="C27" s="3871" t="s">
        <v>2761</v>
      </c>
      <c r="D27" s="3871" t="s">
        <v>2943</v>
      </c>
      <c r="E27" s="3874" t="s">
        <v>2943</v>
      </c>
      <c r="F27" s="3871" t="s">
        <v>2943</v>
      </c>
      <c r="G27" s="3871" t="s">
        <v>2943</v>
      </c>
    </row>
    <row r="28">
      <c r="A28" s="3894" t="s">
        <v>3033</v>
      </c>
      <c r="B28" s="3874" t="s">
        <v>3033</v>
      </c>
      <c r="C28" s="3871" t="s">
        <v>2761</v>
      </c>
      <c r="D28" s="3871" t="s">
        <v>2943</v>
      </c>
      <c r="E28" s="3874" t="s">
        <v>2943</v>
      </c>
      <c r="F28" s="3871" t="s">
        <v>2943</v>
      </c>
      <c r="G28" s="3871" t="s">
        <v>2943</v>
      </c>
    </row>
    <row r="29">
      <c r="A29" s="3894" t="s">
        <v>3034</v>
      </c>
      <c r="B29" s="3874" t="s">
        <v>3034</v>
      </c>
      <c r="C29" s="3871" t="s">
        <v>2761</v>
      </c>
      <c r="D29" s="3871" t="s">
        <v>2943</v>
      </c>
      <c r="E29" s="3874" t="s">
        <v>2943</v>
      </c>
      <c r="F29" s="3871" t="s">
        <v>2943</v>
      </c>
      <c r="G29" s="3871" t="s">
        <v>2943</v>
      </c>
    </row>
    <row r="30">
      <c r="A30" s="3894" t="s">
        <v>1105</v>
      </c>
      <c r="B30" s="3874" t="s">
        <v>1105</v>
      </c>
      <c r="C30" s="3871" t="s">
        <v>2761</v>
      </c>
      <c r="D30" s="3871" t="s">
        <v>2943</v>
      </c>
      <c r="E30" s="3874" t="s">
        <v>2943</v>
      </c>
      <c r="F30" s="3871" t="s">
        <v>2943</v>
      </c>
      <c r="G30" s="3871" t="s">
        <v>2943</v>
      </c>
    </row>
    <row r="31">
      <c r="A31" s="3894" t="s">
        <v>3035</v>
      </c>
      <c r="B31" s="3874" t="s">
        <v>3035</v>
      </c>
      <c r="C31" s="3871" t="s">
        <v>2761</v>
      </c>
      <c r="D31" s="3871" t="s">
        <v>2943</v>
      </c>
      <c r="E31" s="3874" t="s">
        <v>2943</v>
      </c>
      <c r="F31" s="3871" t="s">
        <v>2943</v>
      </c>
      <c r="G31" s="3871" t="s">
        <v>2943</v>
      </c>
    </row>
    <row r="32" spans="1:7" ht="13.5" x14ac:dyDescent="0.2">
      <c r="A32" s="1403" t="s">
        <v>441</v>
      </c>
      <c r="B32" s="3872" t="s">
        <v>1185</v>
      </c>
      <c r="C32" s="3872" t="s">
        <v>2762</v>
      </c>
      <c r="D32" s="3872" t="s">
        <v>1185</v>
      </c>
      <c r="E32" s="3872" t="s">
        <v>1185</v>
      </c>
      <c r="F32" s="3872"/>
      <c r="G32" s="3872" t="s">
        <v>1185</v>
      </c>
    </row>
    <row r="33" spans="1:7" x14ac:dyDescent="0.2">
      <c r="A33" s="3894" t="s">
        <v>3025</v>
      </c>
      <c r="B33" s="3874" t="s">
        <v>3025</v>
      </c>
      <c r="C33" s="3871" t="s">
        <v>2762</v>
      </c>
      <c r="D33" s="3871" t="s">
        <v>2943</v>
      </c>
      <c r="E33" s="3874" t="s">
        <v>2943</v>
      </c>
      <c r="F33" s="3871" t="s">
        <v>2943</v>
      </c>
      <c r="G33" s="3871" t="s">
        <v>2943</v>
      </c>
    </row>
    <row r="34">
      <c r="A34" s="3894" t="s">
        <v>3026</v>
      </c>
      <c r="B34" s="3874" t="s">
        <v>3026</v>
      </c>
      <c r="C34" s="3871" t="s">
        <v>2762</v>
      </c>
      <c r="D34" s="3871" t="s">
        <v>2943</v>
      </c>
      <c r="E34" s="3874" t="s">
        <v>2943</v>
      </c>
      <c r="F34" s="3871" t="s">
        <v>2943</v>
      </c>
      <c r="G34" s="3871" t="s">
        <v>2943</v>
      </c>
    </row>
    <row r="35">
      <c r="A35" s="3894" t="s">
        <v>3027</v>
      </c>
      <c r="B35" s="3874" t="s">
        <v>3027</v>
      </c>
      <c r="C35" s="3871" t="s">
        <v>2762</v>
      </c>
      <c r="D35" s="3871" t="s">
        <v>2943</v>
      </c>
      <c r="E35" s="3874" t="s">
        <v>2943</v>
      </c>
      <c r="F35" s="3871" t="s">
        <v>2943</v>
      </c>
      <c r="G35" s="3871" t="s">
        <v>2943</v>
      </c>
    </row>
    <row r="36">
      <c r="A36" s="3894" t="s">
        <v>3028</v>
      </c>
      <c r="B36" s="3874" t="s">
        <v>3028</v>
      </c>
      <c r="C36" s="3871" t="s">
        <v>2762</v>
      </c>
      <c r="D36" s="3871" t="s">
        <v>2943</v>
      </c>
      <c r="E36" s="3874" t="s">
        <v>2943</v>
      </c>
      <c r="F36" s="3871" t="s">
        <v>2943</v>
      </c>
      <c r="G36" s="3871" t="s">
        <v>2943</v>
      </c>
    </row>
    <row r="37">
      <c r="A37" s="3894" t="s">
        <v>3029</v>
      </c>
      <c r="B37" s="3874" t="s">
        <v>3029</v>
      </c>
      <c r="C37" s="3871" t="s">
        <v>2762</v>
      </c>
      <c r="D37" s="3871" t="s">
        <v>2943</v>
      </c>
      <c r="E37" s="3874" t="s">
        <v>2943</v>
      </c>
      <c r="F37" s="3871" t="s">
        <v>2943</v>
      </c>
      <c r="G37" s="3871" t="s">
        <v>2943</v>
      </c>
    </row>
    <row r="38">
      <c r="A38" s="3894" t="s">
        <v>3030</v>
      </c>
      <c r="B38" s="3874" t="s">
        <v>3030</v>
      </c>
      <c r="C38" s="3871" t="s">
        <v>2762</v>
      </c>
      <c r="D38" s="3871" t="s">
        <v>2943</v>
      </c>
      <c r="E38" s="3874" t="s">
        <v>2943</v>
      </c>
      <c r="F38" s="3871" t="s">
        <v>2943</v>
      </c>
      <c r="G38" s="3871" t="s">
        <v>2943</v>
      </c>
    </row>
    <row r="39">
      <c r="A39" s="3894" t="s">
        <v>3031</v>
      </c>
      <c r="B39" s="3874" t="s">
        <v>3031</v>
      </c>
      <c r="C39" s="3871" t="s">
        <v>2762</v>
      </c>
      <c r="D39" s="3871" t="s">
        <v>2943</v>
      </c>
      <c r="E39" s="3874" t="s">
        <v>2943</v>
      </c>
      <c r="F39" s="3871" t="s">
        <v>2943</v>
      </c>
      <c r="G39" s="3871" t="s">
        <v>2943</v>
      </c>
    </row>
    <row r="40">
      <c r="A40" s="3894" t="s">
        <v>3032</v>
      </c>
      <c r="B40" s="3874" t="s">
        <v>3032</v>
      </c>
      <c r="C40" s="3871" t="s">
        <v>2762</v>
      </c>
      <c r="D40" s="3871" t="s">
        <v>2943</v>
      </c>
      <c r="E40" s="3874" t="s">
        <v>2943</v>
      </c>
      <c r="F40" s="3871" t="s">
        <v>2943</v>
      </c>
      <c r="G40" s="3871" t="s">
        <v>2943</v>
      </c>
    </row>
    <row r="41">
      <c r="A41" s="3894" t="s">
        <v>3033</v>
      </c>
      <c r="B41" s="3874" t="s">
        <v>3033</v>
      </c>
      <c r="C41" s="3871" t="s">
        <v>2762</v>
      </c>
      <c r="D41" s="3871" t="s">
        <v>2943</v>
      </c>
      <c r="E41" s="3874" t="s">
        <v>2943</v>
      </c>
      <c r="F41" s="3871" t="s">
        <v>2943</v>
      </c>
      <c r="G41" s="3871" t="s">
        <v>2943</v>
      </c>
    </row>
    <row r="42">
      <c r="A42" s="3894" t="s">
        <v>3034</v>
      </c>
      <c r="B42" s="3874" t="s">
        <v>3034</v>
      </c>
      <c r="C42" s="3871" t="s">
        <v>2762</v>
      </c>
      <c r="D42" s="3871" t="s">
        <v>2943</v>
      </c>
      <c r="E42" s="3874" t="s">
        <v>2943</v>
      </c>
      <c r="F42" s="3871" t="s">
        <v>2943</v>
      </c>
      <c r="G42" s="3871" t="s">
        <v>2943</v>
      </c>
    </row>
    <row r="43">
      <c r="A43" s="3894" t="s">
        <v>1105</v>
      </c>
      <c r="B43" s="3874" t="s">
        <v>1105</v>
      </c>
      <c r="C43" s="3871" t="s">
        <v>2762</v>
      </c>
      <c r="D43" s="3871" t="s">
        <v>2943</v>
      </c>
      <c r="E43" s="3874" t="s">
        <v>2943</v>
      </c>
      <c r="F43" s="3871" t="s">
        <v>2943</v>
      </c>
      <c r="G43" s="3871" t="s">
        <v>2943</v>
      </c>
    </row>
    <row r="44">
      <c r="A44" s="3894" t="s">
        <v>3035</v>
      </c>
      <c r="B44" s="3874" t="s">
        <v>3035</v>
      </c>
      <c r="C44" s="3871" t="s">
        <v>2762</v>
      </c>
      <c r="D44" s="3871" t="s">
        <v>2942</v>
      </c>
      <c r="E44" s="3874" t="s">
        <v>2943</v>
      </c>
      <c r="F44" s="3871" t="s">
        <v>2943</v>
      </c>
      <c r="G44" s="3871" t="s">
        <v>2943</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2943</v>
      </c>
      <c r="E46" s="3874" t="s">
        <v>2943</v>
      </c>
      <c r="F46" s="3871" t="s">
        <v>2943</v>
      </c>
      <c r="G46" s="3871" t="s">
        <v>2943</v>
      </c>
    </row>
    <row r="47">
      <c r="A47" s="3889" t="s">
        <v>390</v>
      </c>
      <c r="B47" s="3874" t="s">
        <v>390</v>
      </c>
      <c r="C47" s="3871" t="s">
        <v>2763</v>
      </c>
      <c r="D47" s="3871" t="s">
        <v>2943</v>
      </c>
      <c r="E47" s="3874" t="s">
        <v>2943</v>
      </c>
      <c r="F47" s="3871" t="s">
        <v>2943</v>
      </c>
      <c r="G47" s="3871" t="s">
        <v>2943</v>
      </c>
    </row>
    <row r="48">
      <c r="A48" s="3889" t="s">
        <v>391</v>
      </c>
      <c r="B48" s="3874" t="s">
        <v>391</v>
      </c>
      <c r="C48" s="3871" t="s">
        <v>2763</v>
      </c>
      <c r="D48" s="3871" t="s">
        <v>2943</v>
      </c>
      <c r="E48" s="3874" t="s">
        <v>2943</v>
      </c>
      <c r="F48" s="3871" t="s">
        <v>2943</v>
      </c>
      <c r="G48" s="3871" t="s">
        <v>2943</v>
      </c>
    </row>
    <row r="49">
      <c r="A49" s="3889" t="s">
        <v>392</v>
      </c>
      <c r="B49" s="3874" t="s">
        <v>392</v>
      </c>
      <c r="C49" s="3871" t="s">
        <v>2763</v>
      </c>
      <c r="D49" s="3871" t="s">
        <v>2943</v>
      </c>
      <c r="E49" s="3874" t="s">
        <v>2943</v>
      </c>
      <c r="F49" s="3871" t="s">
        <v>2943</v>
      </c>
      <c r="G49" s="3871" t="s">
        <v>2943</v>
      </c>
    </row>
    <row r="50">
      <c r="A50" s="3889" t="s">
        <v>393</v>
      </c>
      <c r="B50" s="3874" t="s">
        <v>393</v>
      </c>
      <c r="C50" s="3871" t="s">
        <v>2763</v>
      </c>
      <c r="D50" s="3871" t="s">
        <v>2943</v>
      </c>
      <c r="E50" s="3874" t="s">
        <v>2943</v>
      </c>
      <c r="F50" s="3871" t="s">
        <v>2943</v>
      </c>
      <c r="G50" s="3871" t="s">
        <v>2943</v>
      </c>
    </row>
    <row r="51">
      <c r="A51" s="3889" t="s">
        <v>394</v>
      </c>
      <c r="B51" s="3874" t="s">
        <v>394</v>
      </c>
      <c r="C51" s="3871" t="s">
        <v>2763</v>
      </c>
      <c r="D51" s="3871" t="s">
        <v>2943</v>
      </c>
      <c r="E51" s="3874" t="s">
        <v>2943</v>
      </c>
      <c r="F51" s="3871" t="s">
        <v>2943</v>
      </c>
      <c r="G51" s="3871" t="s">
        <v>2943</v>
      </c>
    </row>
    <row r="52">
      <c r="A52" s="3889" t="s">
        <v>395</v>
      </c>
      <c r="B52" s="3874" t="s">
        <v>395</v>
      </c>
      <c r="C52" s="3871" t="s">
        <v>2763</v>
      </c>
      <c r="D52" s="3871" t="s">
        <v>2943</v>
      </c>
      <c r="E52" s="3874" t="s">
        <v>2943</v>
      </c>
      <c r="F52" s="3871" t="s">
        <v>2943</v>
      </c>
      <c r="G52" s="3871" t="s">
        <v>2943</v>
      </c>
    </row>
    <row r="53">
      <c r="A53" s="3889" t="s">
        <v>396</v>
      </c>
      <c r="B53" s="3874" t="s">
        <v>396</v>
      </c>
      <c r="C53" s="3871" t="s">
        <v>2763</v>
      </c>
      <c r="D53" s="3871" t="s">
        <v>2943</v>
      </c>
      <c r="E53" s="3874" t="s">
        <v>2943</v>
      </c>
      <c r="F53" s="3871" t="s">
        <v>2943</v>
      </c>
      <c r="G53" s="3871" t="s">
        <v>2943</v>
      </c>
    </row>
    <row r="54">
      <c r="A54" s="3889" t="s">
        <v>397</v>
      </c>
      <c r="B54" s="3874" t="s">
        <v>397</v>
      </c>
      <c r="C54" s="3871" t="s">
        <v>2763</v>
      </c>
      <c r="D54" s="3871" t="s">
        <v>2943</v>
      </c>
      <c r="E54" s="3874" t="s">
        <v>2943</v>
      </c>
      <c r="F54" s="3871" t="s">
        <v>2943</v>
      </c>
      <c r="G54" s="3871" t="s">
        <v>2943</v>
      </c>
    </row>
    <row r="55">
      <c r="A55" s="3889" t="s">
        <v>398</v>
      </c>
      <c r="B55" s="3874" t="s">
        <v>398</v>
      </c>
      <c r="C55" s="3871" t="s">
        <v>2763</v>
      </c>
      <c r="D55" s="3871" t="s">
        <v>2943</v>
      </c>
      <c r="E55" s="3874" t="s">
        <v>2943</v>
      </c>
      <c r="F55" s="3871" t="s">
        <v>2943</v>
      </c>
      <c r="G55" s="3871" t="s">
        <v>2943</v>
      </c>
    </row>
    <row r="56">
      <c r="A56" s="3889" t="s">
        <v>399</v>
      </c>
      <c r="B56" s="3874" t="s">
        <v>399</v>
      </c>
      <c r="C56" s="3871" t="s">
        <v>2763</v>
      </c>
      <c r="D56" s="3871" t="s">
        <v>2943</v>
      </c>
      <c r="E56" s="3874" t="s">
        <v>2943</v>
      </c>
      <c r="F56" s="3871" t="s">
        <v>2943</v>
      </c>
      <c r="G56" s="3871" t="s">
        <v>2943</v>
      </c>
    </row>
    <row r="57">
      <c r="A57" s="3889" t="s">
        <v>400</v>
      </c>
      <c r="B57" s="3874" t="s">
        <v>400</v>
      </c>
      <c r="C57" s="3871" t="s">
        <v>2763</v>
      </c>
      <c r="D57" s="3871" t="s">
        <v>2943</v>
      </c>
      <c r="E57" s="3874" t="s">
        <v>2943</v>
      </c>
      <c r="F57" s="3871" t="s">
        <v>2943</v>
      </c>
      <c r="G57" s="3871" t="s">
        <v>2943</v>
      </c>
    </row>
    <row r="58">
      <c r="A58" s="3889" t="s">
        <v>401</v>
      </c>
      <c r="B58" s="3874" t="s">
        <v>401</v>
      </c>
      <c r="C58" s="3871" t="s">
        <v>2763</v>
      </c>
      <c r="D58" s="3871" t="s">
        <v>2943</v>
      </c>
      <c r="E58" s="3874" t="s">
        <v>2943</v>
      </c>
      <c r="F58" s="3871" t="s">
        <v>2943</v>
      </c>
      <c r="G58" s="3871" t="s">
        <v>2943</v>
      </c>
    </row>
    <row r="59">
      <c r="A59" s="3889" t="s">
        <v>402</v>
      </c>
      <c r="B59" s="3874" t="s">
        <v>402</v>
      </c>
      <c r="C59" s="3871" t="s">
        <v>2763</v>
      </c>
      <c r="D59" s="3871" t="s">
        <v>2943</v>
      </c>
      <c r="E59" s="3874" t="s">
        <v>2943</v>
      </c>
      <c r="F59" s="3871" t="s">
        <v>2943</v>
      </c>
      <c r="G59" s="3871" t="s">
        <v>2943</v>
      </c>
    </row>
    <row r="60">
      <c r="A60" s="3889" t="s">
        <v>403</v>
      </c>
      <c r="B60" s="3874" t="s">
        <v>403</v>
      </c>
      <c r="C60" s="3871" t="s">
        <v>2763</v>
      </c>
      <c r="D60" s="3871" t="s">
        <v>2943</v>
      </c>
      <c r="E60" s="3874" t="s">
        <v>2943</v>
      </c>
      <c r="F60" s="3871" t="s">
        <v>2943</v>
      </c>
      <c r="G60" s="3871" t="s">
        <v>2943</v>
      </c>
    </row>
    <row r="61">
      <c r="A61" s="3889" t="s">
        <v>404</v>
      </c>
      <c r="B61" s="3874" t="s">
        <v>404</v>
      </c>
      <c r="C61" s="3871" t="s">
        <v>2763</v>
      </c>
      <c r="D61" s="3871" t="s">
        <v>2943</v>
      </c>
      <c r="E61" s="3874" t="s">
        <v>2943</v>
      </c>
      <c r="F61" s="3871" t="s">
        <v>2943</v>
      </c>
      <c r="G61" s="3871" t="s">
        <v>2943</v>
      </c>
    </row>
    <row r="62">
      <c r="A62" s="3889" t="s">
        <v>405</v>
      </c>
      <c r="B62" s="3874" t="s">
        <v>405</v>
      </c>
      <c r="C62" s="3871" t="s">
        <v>2763</v>
      </c>
      <c r="D62" s="3871" t="s">
        <v>2943</v>
      </c>
      <c r="E62" s="3874" t="s">
        <v>2943</v>
      </c>
      <c r="F62" s="3871" t="s">
        <v>2943</v>
      </c>
      <c r="G62" s="3871" t="s">
        <v>2943</v>
      </c>
    </row>
    <row r="63">
      <c r="A63" s="3889" t="s">
        <v>406</v>
      </c>
      <c r="B63" s="3874" t="s">
        <v>406</v>
      </c>
      <c r="C63" s="3871" t="s">
        <v>2763</v>
      </c>
      <c r="D63" s="3871" t="s">
        <v>2943</v>
      </c>
      <c r="E63" s="3874" t="s">
        <v>2943</v>
      </c>
      <c r="F63" s="3871" t="s">
        <v>2943</v>
      </c>
      <c r="G63" s="3871" t="s">
        <v>2943</v>
      </c>
    </row>
    <row r="64">
      <c r="A64" s="3889" t="s">
        <v>407</v>
      </c>
      <c r="B64" s="3874" t="s">
        <v>407</v>
      </c>
      <c r="C64" s="3871" t="s">
        <v>2763</v>
      </c>
      <c r="D64" s="3871" t="s">
        <v>2943</v>
      </c>
      <c r="E64" s="3874" t="s">
        <v>2943</v>
      </c>
      <c r="F64" s="3871" t="s">
        <v>2943</v>
      </c>
      <c r="G64" s="3871" t="s">
        <v>2943</v>
      </c>
    </row>
    <row r="65">
      <c r="A65" s="3889" t="s">
        <v>3036</v>
      </c>
      <c r="B65" s="3874" t="s">
        <v>3036</v>
      </c>
      <c r="C65" s="3871" t="s">
        <v>2763</v>
      </c>
      <c r="D65" s="3871" t="s">
        <v>2943</v>
      </c>
      <c r="E65" s="3874" t="s">
        <v>2943</v>
      </c>
      <c r="F65" s="3871" t="s">
        <v>2943</v>
      </c>
      <c r="G65" s="3871" t="s">
        <v>2943</v>
      </c>
    </row>
    <row r="66">
      <c r="A66" s="3889" t="s">
        <v>3025</v>
      </c>
      <c r="B66" s="3874" t="s">
        <v>3025</v>
      </c>
      <c r="C66" s="3871" t="s">
        <v>2763</v>
      </c>
      <c r="D66" s="3871" t="s">
        <v>2943</v>
      </c>
      <c r="E66" s="3874" t="s">
        <v>2943</v>
      </c>
      <c r="F66" s="3871" t="s">
        <v>2943</v>
      </c>
      <c r="G66" s="3871" t="s">
        <v>2943</v>
      </c>
    </row>
    <row r="67">
      <c r="A67" s="3889" t="s">
        <v>3026</v>
      </c>
      <c r="B67" s="3874" t="s">
        <v>3026</v>
      </c>
      <c r="C67" s="3871" t="s">
        <v>2763</v>
      </c>
      <c r="D67" s="3871" t="s">
        <v>2943</v>
      </c>
      <c r="E67" s="3874" t="s">
        <v>2943</v>
      </c>
      <c r="F67" s="3871" t="s">
        <v>2943</v>
      </c>
      <c r="G67" s="3871" t="s">
        <v>2943</v>
      </c>
    </row>
    <row r="68">
      <c r="A68" s="3889" t="s">
        <v>3027</v>
      </c>
      <c r="B68" s="3874" t="s">
        <v>3027</v>
      </c>
      <c r="C68" s="3871" t="s">
        <v>2763</v>
      </c>
      <c r="D68" s="3871" t="s">
        <v>2943</v>
      </c>
      <c r="E68" s="3874" t="s">
        <v>2943</v>
      </c>
      <c r="F68" s="3871" t="s">
        <v>2943</v>
      </c>
      <c r="G68" s="3871" t="s">
        <v>2943</v>
      </c>
    </row>
    <row r="69">
      <c r="A69" s="3889" t="s">
        <v>3028</v>
      </c>
      <c r="B69" s="3874" t="s">
        <v>3028</v>
      </c>
      <c r="C69" s="3871" t="s">
        <v>2763</v>
      </c>
      <c r="D69" s="3871" t="s">
        <v>2943</v>
      </c>
      <c r="E69" s="3874" t="s">
        <v>2943</v>
      </c>
      <c r="F69" s="3871" t="s">
        <v>2943</v>
      </c>
      <c r="G69" s="3871" t="s">
        <v>2943</v>
      </c>
    </row>
    <row r="70">
      <c r="A70" s="3889" t="s">
        <v>3029</v>
      </c>
      <c r="B70" s="3874" t="s">
        <v>3029</v>
      </c>
      <c r="C70" s="3871" t="s">
        <v>2763</v>
      </c>
      <c r="D70" s="3871" t="s">
        <v>2943</v>
      </c>
      <c r="E70" s="3874" t="s">
        <v>2943</v>
      </c>
      <c r="F70" s="3871" t="s">
        <v>2943</v>
      </c>
      <c r="G70" s="3871" t="s">
        <v>2943</v>
      </c>
    </row>
    <row r="71">
      <c r="A71" s="3889" t="s">
        <v>3030</v>
      </c>
      <c r="B71" s="3874" t="s">
        <v>3030</v>
      </c>
      <c r="C71" s="3871" t="s">
        <v>2763</v>
      </c>
      <c r="D71" s="3871" t="s">
        <v>2943</v>
      </c>
      <c r="E71" s="3874" t="s">
        <v>2943</v>
      </c>
      <c r="F71" s="3871" t="s">
        <v>2943</v>
      </c>
      <c r="G71" s="3871" t="s">
        <v>2943</v>
      </c>
    </row>
    <row r="72">
      <c r="A72" s="3889" t="s">
        <v>3031</v>
      </c>
      <c r="B72" s="3874" t="s">
        <v>3031</v>
      </c>
      <c r="C72" s="3871" t="s">
        <v>2763</v>
      </c>
      <c r="D72" s="3871" t="s">
        <v>2943</v>
      </c>
      <c r="E72" s="3874" t="s">
        <v>2943</v>
      </c>
      <c r="F72" s="3871" t="s">
        <v>2943</v>
      </c>
      <c r="G72" s="3871" t="s">
        <v>2943</v>
      </c>
    </row>
    <row r="73">
      <c r="A73" s="3889" t="s">
        <v>3032</v>
      </c>
      <c r="B73" s="3874" t="s">
        <v>3032</v>
      </c>
      <c r="C73" s="3871" t="s">
        <v>2763</v>
      </c>
      <c r="D73" s="3871" t="s">
        <v>2943</v>
      </c>
      <c r="E73" s="3874" t="s">
        <v>2943</v>
      </c>
      <c r="F73" s="3871" t="s">
        <v>2943</v>
      </c>
      <c r="G73" s="3871" t="s">
        <v>2943</v>
      </c>
    </row>
    <row r="74">
      <c r="A74" s="3889" t="s">
        <v>3033</v>
      </c>
      <c r="B74" s="3874" t="s">
        <v>3033</v>
      </c>
      <c r="C74" s="3871" t="s">
        <v>2763</v>
      </c>
      <c r="D74" s="3871" t="s">
        <v>2943</v>
      </c>
      <c r="E74" s="3874" t="s">
        <v>2943</v>
      </c>
      <c r="F74" s="3871" t="s">
        <v>2943</v>
      </c>
      <c r="G74" s="3871" t="s">
        <v>2943</v>
      </c>
    </row>
    <row r="75">
      <c r="A75" s="3889" t="s">
        <v>3034</v>
      </c>
      <c r="B75" s="3874" t="s">
        <v>3034</v>
      </c>
      <c r="C75" s="3871" t="s">
        <v>2763</v>
      </c>
      <c r="D75" s="3871" t="s">
        <v>2943</v>
      </c>
      <c r="E75" s="3874" t="s">
        <v>2943</v>
      </c>
      <c r="F75" s="3871" t="s">
        <v>2943</v>
      </c>
      <c r="G75" s="3871" t="s">
        <v>2943</v>
      </c>
    </row>
    <row r="76">
      <c r="A76" s="3889" t="s">
        <v>1105</v>
      </c>
      <c r="B76" s="3874" t="s">
        <v>1105</v>
      </c>
      <c r="C76" s="3871" t="s">
        <v>2763</v>
      </c>
      <c r="D76" s="3871" t="s">
        <v>2943</v>
      </c>
      <c r="E76" s="3874" t="s">
        <v>2943</v>
      </c>
      <c r="F76" s="3871" t="s">
        <v>2943</v>
      </c>
      <c r="G76" s="3871" t="s">
        <v>2943</v>
      </c>
    </row>
    <row r="77">
      <c r="A77" s="3889" t="s">
        <v>3035</v>
      </c>
      <c r="B77" s="3874" t="s">
        <v>3035</v>
      </c>
      <c r="C77" s="3871" t="s">
        <v>2763</v>
      </c>
      <c r="D77" s="3871" t="s">
        <v>2943</v>
      </c>
      <c r="E77" s="3874" t="s">
        <v>2943</v>
      </c>
      <c r="F77" s="3871" t="s">
        <v>2943</v>
      </c>
      <c r="G77" s="3871" t="s">
        <v>2943</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2943</v>
      </c>
      <c r="E81" s="3874" t="s">
        <v>2943</v>
      </c>
      <c r="F81" s="3871" t="s">
        <v>2943</v>
      </c>
      <c r="G81" s="3871" t="s">
        <v>2943</v>
      </c>
    </row>
    <row r="82">
      <c r="A82" s="3889" t="s">
        <v>3026</v>
      </c>
      <c r="B82" s="3874" t="s">
        <v>3026</v>
      </c>
      <c r="C82" s="3871" t="s">
        <v>2764</v>
      </c>
      <c r="D82" s="3871" t="s">
        <v>2943</v>
      </c>
      <c r="E82" s="3874" t="s">
        <v>2943</v>
      </c>
      <c r="F82" s="3871" t="s">
        <v>2943</v>
      </c>
      <c r="G82" s="3871" t="s">
        <v>2943</v>
      </c>
    </row>
    <row r="83">
      <c r="A83" s="3889" t="s">
        <v>1105</v>
      </c>
      <c r="B83" s="3874" t="s">
        <v>1105</v>
      </c>
      <c r="C83" s="3871" t="s">
        <v>2764</v>
      </c>
      <c r="D83" s="3871" t="s">
        <v>2943</v>
      </c>
      <c r="E83" s="3874" t="s">
        <v>2943</v>
      </c>
      <c r="F83" s="3871" t="s">
        <v>2943</v>
      </c>
      <c r="G83" s="3871" t="s">
        <v>2943</v>
      </c>
    </row>
    <row r="84">
      <c r="A84" s="3889" t="s">
        <v>3035</v>
      </c>
      <c r="B84" s="3874" t="s">
        <v>3035</v>
      </c>
      <c r="C84" s="3871" t="s">
        <v>2764</v>
      </c>
      <c r="D84" s="3871" t="s">
        <v>2943</v>
      </c>
      <c r="E84" s="3874" t="s">
        <v>2943</v>
      </c>
      <c r="F84" s="3871" t="s">
        <v>2943</v>
      </c>
      <c r="G84" s="3871" t="s">
        <v>2943</v>
      </c>
    </row>
    <row r="85">
      <c r="A85" s="3889" t="s">
        <v>3037</v>
      </c>
      <c r="B85" s="3874" t="s">
        <v>3037</v>
      </c>
      <c r="C85" s="3871" t="s">
        <v>2764</v>
      </c>
      <c r="D85" s="3871" t="s">
        <v>2943</v>
      </c>
      <c r="E85" s="3874" t="s">
        <v>2943</v>
      </c>
      <c r="F85" s="3871" t="s">
        <v>2943</v>
      </c>
      <c r="G85" s="3871" t="s">
        <v>2943</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2943</v>
      </c>
      <c r="E87" s="3874" t="s">
        <v>2943</v>
      </c>
      <c r="F87" s="3871" t="s">
        <v>2943</v>
      </c>
      <c r="G87" s="3871" t="s">
        <v>2943</v>
      </c>
    </row>
    <row r="88">
      <c r="A88" s="3889" t="s">
        <v>3026</v>
      </c>
      <c r="B88" s="3874" t="s">
        <v>3026</v>
      </c>
      <c r="C88" s="3871" t="s">
        <v>2764</v>
      </c>
      <c r="D88" s="3871" t="s">
        <v>2943</v>
      </c>
      <c r="E88" s="3874" t="s">
        <v>2943</v>
      </c>
      <c r="F88" s="3871" t="s">
        <v>2943</v>
      </c>
      <c r="G88" s="3871" t="s">
        <v>2943</v>
      </c>
    </row>
    <row r="89">
      <c r="A89" s="3889" t="s">
        <v>1105</v>
      </c>
      <c r="B89" s="3874" t="s">
        <v>1105</v>
      </c>
      <c r="C89" s="3871" t="s">
        <v>2764</v>
      </c>
      <c r="D89" s="3871" t="s">
        <v>2943</v>
      </c>
      <c r="E89" s="3874" t="s">
        <v>2943</v>
      </c>
      <c r="F89" s="3871" t="s">
        <v>2943</v>
      </c>
      <c r="G89" s="3871" t="s">
        <v>2943</v>
      </c>
    </row>
    <row r="90">
      <c r="A90" s="3889" t="s">
        <v>3035</v>
      </c>
      <c r="B90" s="3874" t="s">
        <v>3035</v>
      </c>
      <c r="C90" s="3871" t="s">
        <v>2764</v>
      </c>
      <c r="D90" s="3871" t="s">
        <v>2943</v>
      </c>
      <c r="E90" s="3874" t="s">
        <v>2943</v>
      </c>
      <c r="F90" s="3871" t="s">
        <v>2943</v>
      </c>
      <c r="G90" s="3871" t="s">
        <v>2943</v>
      </c>
    </row>
    <row r="91">
      <c r="A91" s="3889" t="s">
        <v>3037</v>
      </c>
      <c r="B91" s="3874" t="s">
        <v>3037</v>
      </c>
      <c r="C91" s="3871" t="s">
        <v>2764</v>
      </c>
      <c r="D91" s="3871" t="s">
        <v>2943</v>
      </c>
      <c r="E91" s="3874" t="s">
        <v>2943</v>
      </c>
      <c r="F91" s="3871" t="s">
        <v>2943</v>
      </c>
      <c r="G91" s="3871" t="s">
        <v>2943</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2943</v>
      </c>
      <c r="E93" s="3874" t="s">
        <v>2943</v>
      </c>
      <c r="F93" s="3871" t="s">
        <v>2943</v>
      </c>
      <c r="G93" s="3871" t="s">
        <v>2943</v>
      </c>
    </row>
    <row r="94">
      <c r="A94" s="3889" t="s">
        <v>3026</v>
      </c>
      <c r="B94" s="3874" t="s">
        <v>3026</v>
      </c>
      <c r="C94" s="3871" t="s">
        <v>2764</v>
      </c>
      <c r="D94" s="3871" t="s">
        <v>2943</v>
      </c>
      <c r="E94" s="3874" t="s">
        <v>2943</v>
      </c>
      <c r="F94" s="3871" t="s">
        <v>2943</v>
      </c>
      <c r="G94" s="3871" t="s">
        <v>2943</v>
      </c>
    </row>
    <row r="95">
      <c r="A95" s="3889" t="s">
        <v>1105</v>
      </c>
      <c r="B95" s="3874" t="s">
        <v>1105</v>
      </c>
      <c r="C95" s="3871" t="s">
        <v>2764</v>
      </c>
      <c r="D95" s="3871" t="s">
        <v>2943</v>
      </c>
      <c r="E95" s="3874" t="s">
        <v>2943</v>
      </c>
      <c r="F95" s="3871" t="s">
        <v>2943</v>
      </c>
      <c r="G95" s="3871" t="s">
        <v>2943</v>
      </c>
    </row>
    <row r="96">
      <c r="A96" s="3889" t="s">
        <v>3035</v>
      </c>
      <c r="B96" s="3874" t="s">
        <v>3035</v>
      </c>
      <c r="C96" s="3871" t="s">
        <v>2764</v>
      </c>
      <c r="D96" s="3871" t="s">
        <v>2943</v>
      </c>
      <c r="E96" s="3874" t="s">
        <v>2943</v>
      </c>
      <c r="F96" s="3871" t="s">
        <v>2943</v>
      </c>
      <c r="G96" s="3871" t="s">
        <v>2943</v>
      </c>
    </row>
    <row r="97">
      <c r="A97" s="3889" t="s">
        <v>3037</v>
      </c>
      <c r="B97" s="3874" t="s">
        <v>3037</v>
      </c>
      <c r="C97" s="3871" t="s">
        <v>2764</v>
      </c>
      <c r="D97" s="3871" t="s">
        <v>2943</v>
      </c>
      <c r="E97" s="3874" t="s">
        <v>2943</v>
      </c>
      <c r="F97" s="3871" t="s">
        <v>2943</v>
      </c>
      <c r="G97" s="3871" t="s">
        <v>2943</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2943</v>
      </c>
      <c r="E99" s="3874" t="s">
        <v>2943</v>
      </c>
      <c r="F99" s="3871" t="s">
        <v>2943</v>
      </c>
      <c r="G99" s="3871" t="s">
        <v>2943</v>
      </c>
    </row>
    <row r="100">
      <c r="A100" s="3889" t="s">
        <v>3026</v>
      </c>
      <c r="B100" s="3874" t="s">
        <v>3026</v>
      </c>
      <c r="C100" s="3871" t="s">
        <v>2764</v>
      </c>
      <c r="D100" s="3871" t="s">
        <v>2943</v>
      </c>
      <c r="E100" s="3874" t="s">
        <v>2943</v>
      </c>
      <c r="F100" s="3871" t="s">
        <v>2943</v>
      </c>
      <c r="G100" s="3871" t="s">
        <v>2943</v>
      </c>
    </row>
    <row r="101">
      <c r="A101" s="3889" t="s">
        <v>1105</v>
      </c>
      <c r="B101" s="3874" t="s">
        <v>1105</v>
      </c>
      <c r="C101" s="3871" t="s">
        <v>2764</v>
      </c>
      <c r="D101" s="3871" t="s">
        <v>2943</v>
      </c>
      <c r="E101" s="3874" t="s">
        <v>2943</v>
      </c>
      <c r="F101" s="3871" t="s">
        <v>2943</v>
      </c>
      <c r="G101" s="3871" t="s">
        <v>2943</v>
      </c>
    </row>
    <row r="102">
      <c r="A102" s="3889" t="s">
        <v>3035</v>
      </c>
      <c r="B102" s="3874" t="s">
        <v>3035</v>
      </c>
      <c r="C102" s="3871" t="s">
        <v>2764</v>
      </c>
      <c r="D102" s="3871" t="s">
        <v>2943</v>
      </c>
      <c r="E102" s="3874" t="s">
        <v>2943</v>
      </c>
      <c r="F102" s="3871" t="s">
        <v>2943</v>
      </c>
      <c r="G102" s="3871" t="s">
        <v>2943</v>
      </c>
    </row>
    <row r="103">
      <c r="A103" s="3889" t="s">
        <v>3037</v>
      </c>
      <c r="B103" s="3874" t="s">
        <v>3037</v>
      </c>
      <c r="C103" s="3871" t="s">
        <v>2764</v>
      </c>
      <c r="D103" s="3871" t="s">
        <v>2943</v>
      </c>
      <c r="E103" s="3874" t="s">
        <v>2943</v>
      </c>
      <c r="F103" s="3871" t="s">
        <v>2943</v>
      </c>
      <c r="G103" s="3871" t="s">
        <v>2943</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2943</v>
      </c>
      <c r="G105" s="3874" t="s">
        <v>1185</v>
      </c>
    </row>
    <row r="106">
      <c r="A106" s="3891" t="s">
        <v>3035</v>
      </c>
      <c r="B106" s="3874" t="s">
        <v>3035</v>
      </c>
      <c r="C106" s="3871" t="s">
        <v>2764</v>
      </c>
      <c r="D106" s="3871" t="s">
        <v>2943</v>
      </c>
      <c r="E106" s="3874" t="s">
        <v>2943</v>
      </c>
      <c r="F106" s="3871" t="s">
        <v>2943</v>
      </c>
      <c r="G106" s="3871" t="s">
        <v>2943</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2943</v>
      </c>
      <c r="D12" s="3871" t="n">
        <v>0.0012</v>
      </c>
      <c r="E12" s="3871" t="n">
        <v>7.9048320824E-4</v>
      </c>
      <c r="F12" s="3874" t="s">
        <v>2943</v>
      </c>
      <c r="G12" s="3874" t="n">
        <v>35.0</v>
      </c>
      <c r="H12" s="3874" t="n">
        <v>59.783758306795</v>
      </c>
      <c r="I12" s="3871" t="s">
        <v>2943</v>
      </c>
      <c r="J12" s="3871" t="n">
        <v>4.2E-4</v>
      </c>
      <c r="K12" s="3871" t="n">
        <v>4.7258057067E-4</v>
      </c>
      <c r="L12" s="3871" t="n">
        <v>3.1790263756E-4</v>
      </c>
    </row>
    <row r="13">
      <c r="A13" s="3894" t="s">
        <v>390</v>
      </c>
      <c r="B13" s="3874" t="s">
        <v>390</v>
      </c>
      <c r="C13" s="3871" t="n">
        <v>9.84067829999999</v>
      </c>
      <c r="D13" s="3871" t="n">
        <v>41.92657619999999</v>
      </c>
      <c r="E13" s="3871" t="n">
        <v>0.73016015790986</v>
      </c>
      <c r="F13" s="3874" t="n">
        <v>1.0</v>
      </c>
      <c r="G13" s="3874" t="n">
        <v>35.0</v>
      </c>
      <c r="H13" s="3874" t="n">
        <v>33.707088425736</v>
      </c>
      <c r="I13" s="3871" t="n">
        <v>0.098406783</v>
      </c>
      <c r="J13" s="3871" t="n">
        <v>14.67430167</v>
      </c>
      <c r="K13" s="3871" t="n">
        <v>0.24611573007617</v>
      </c>
      <c r="L13" s="3871" t="n">
        <v>0.48404442783369</v>
      </c>
    </row>
    <row r="14">
      <c r="A14" s="3894" t="s">
        <v>393</v>
      </c>
      <c r="B14" s="3874" t="s">
        <v>393</v>
      </c>
      <c r="C14" s="3871" t="s">
        <v>2943</v>
      </c>
      <c r="D14" s="3871" t="n">
        <v>223.07150875000005</v>
      </c>
      <c r="E14" s="3871" t="n">
        <v>23.16400291517816</v>
      </c>
      <c r="F14" s="3874" t="s">
        <v>2943</v>
      </c>
      <c r="G14" s="3874" t="n">
        <v>35.0</v>
      </c>
      <c r="H14" s="3874" t="n">
        <v>43.679564034388</v>
      </c>
      <c r="I14" s="3871" t="s">
        <v>2943</v>
      </c>
      <c r="J14" s="3871" t="n">
        <v>78.07502806250001</v>
      </c>
      <c r="K14" s="3871" t="n">
        <v>10.11793548626275</v>
      </c>
      <c r="L14" s="3871" t="n">
        <v>13.04606742891541</v>
      </c>
    </row>
    <row r="15">
      <c r="A15" s="3894" t="s">
        <v>395</v>
      </c>
      <c r="B15" s="3874" t="s">
        <v>395</v>
      </c>
      <c r="C15" s="3871" t="s">
        <v>2943</v>
      </c>
      <c r="D15" s="3871" t="n">
        <v>84.17968555000002</v>
      </c>
      <c r="E15" s="3871" t="n">
        <v>17.88020142656912</v>
      </c>
      <c r="F15" s="3874" t="s">
        <v>2943</v>
      </c>
      <c r="G15" s="3874" t="n">
        <v>35.0</v>
      </c>
      <c r="H15" s="3874" t="n">
        <v>64.059111967882</v>
      </c>
      <c r="I15" s="3871" t="s">
        <v>2943</v>
      </c>
      <c r="J15" s="3871" t="n">
        <v>29.46288994250001</v>
      </c>
      <c r="K15" s="3871" t="n">
        <v>11.45389825192867</v>
      </c>
      <c r="L15" s="3871" t="n">
        <v>6.42630317464044</v>
      </c>
    </row>
    <row r="16">
      <c r="A16" s="3894" t="s">
        <v>397</v>
      </c>
      <c r="B16" s="3874" t="s">
        <v>397</v>
      </c>
      <c r="C16" s="3871" t="s">
        <v>2943</v>
      </c>
      <c r="D16" s="3871" t="n">
        <v>207.1855468</v>
      </c>
      <c r="E16" s="3871" t="n">
        <v>42.78895744879653</v>
      </c>
      <c r="F16" s="3874" t="s">
        <v>2943</v>
      </c>
      <c r="G16" s="3874" t="n">
        <v>35.0</v>
      </c>
      <c r="H16" s="3874" t="n">
        <v>50.34120817301</v>
      </c>
      <c r="I16" s="3871" t="s">
        <v>2943</v>
      </c>
      <c r="J16" s="3871" t="n">
        <v>72.51494138</v>
      </c>
      <c r="K16" s="3871" t="n">
        <v>21.54047814435946</v>
      </c>
      <c r="L16" s="3871" t="n">
        <v>21.24847930443707</v>
      </c>
    </row>
    <row r="17">
      <c r="A17" s="3894" t="s">
        <v>399</v>
      </c>
      <c r="B17" s="3874" t="s">
        <v>399</v>
      </c>
      <c r="C17" s="3871" t="n">
        <v>0.00234</v>
      </c>
      <c r="D17" s="3871" t="n">
        <v>0.03671778311358</v>
      </c>
      <c r="E17" s="3871" t="n">
        <v>0.03335674993178</v>
      </c>
      <c r="F17" s="3874" t="n">
        <v>1.0</v>
      </c>
      <c r="G17" s="3874" t="n">
        <v>34.999999999992</v>
      </c>
      <c r="H17" s="3874" t="n">
        <v>100.0</v>
      </c>
      <c r="I17" s="3871" t="n">
        <v>2.34E-5</v>
      </c>
      <c r="J17" s="3871" t="n">
        <v>0.01285122408975</v>
      </c>
      <c r="K17" s="3871" t="n">
        <v>0.03335674993178</v>
      </c>
      <c r="L17" s="3871" t="s">
        <v>2943</v>
      </c>
    </row>
    <row r="18">
      <c r="A18" s="3894" t="s">
        <v>404</v>
      </c>
      <c r="B18" s="3874" t="s">
        <v>404</v>
      </c>
      <c r="C18" s="3871" t="s">
        <v>2943</v>
      </c>
      <c r="D18" s="3871" t="s">
        <v>2943</v>
      </c>
      <c r="E18" s="3871" t="s">
        <v>2943</v>
      </c>
      <c r="F18" s="3874" t="s">
        <v>2943</v>
      </c>
      <c r="G18" s="3874" t="s">
        <v>2943</v>
      </c>
      <c r="H18" s="3874" t="s">
        <v>2943</v>
      </c>
      <c r="I18" s="3871" t="s">
        <v>2943</v>
      </c>
      <c r="J18" s="3871" t="s">
        <v>2943</v>
      </c>
      <c r="K18" s="3871" t="s">
        <v>2943</v>
      </c>
      <c r="L18" s="3871" t="s">
        <v>2943</v>
      </c>
    </row>
    <row r="19">
      <c r="A19" s="3894" t="s">
        <v>3026</v>
      </c>
      <c r="B19" s="3874" t="s">
        <v>3026</v>
      </c>
      <c r="C19" s="3871" t="s">
        <v>2943</v>
      </c>
      <c r="D19" s="3871" t="s">
        <v>2943</v>
      </c>
      <c r="E19" s="3871" t="n">
        <v>3.76230693E-6</v>
      </c>
      <c r="F19" s="3874" t="s">
        <v>2943</v>
      </c>
      <c r="G19" s="3874" t="s">
        <v>2943</v>
      </c>
      <c r="H19" s="3874" t="n">
        <v>100.0</v>
      </c>
      <c r="I19" s="3871" t="s">
        <v>2943</v>
      </c>
      <c r="J19" s="3871" t="s">
        <v>2943</v>
      </c>
      <c r="K19" s="3871" t="n">
        <v>3.76230693E-6</v>
      </c>
      <c r="L19" s="3871" t="s">
        <v>2943</v>
      </c>
    </row>
    <row r="20">
      <c r="A20" s="3894" t="s">
        <v>3027</v>
      </c>
      <c r="B20" s="3874" t="s">
        <v>3027</v>
      </c>
      <c r="C20" s="3871" t="s">
        <v>2943</v>
      </c>
      <c r="D20" s="3871" t="n">
        <v>0.031698</v>
      </c>
      <c r="E20" s="3871" t="n">
        <v>0.15417101194877</v>
      </c>
      <c r="F20" s="3874" t="s">
        <v>2943</v>
      </c>
      <c r="G20" s="3874" t="n">
        <v>35.0</v>
      </c>
      <c r="H20" s="3874" t="n">
        <v>94.676046898046</v>
      </c>
      <c r="I20" s="3871" t="s">
        <v>2943</v>
      </c>
      <c r="J20" s="3871" t="n">
        <v>0.0110943</v>
      </c>
      <c r="K20" s="3871" t="n">
        <v>0.14596301957581</v>
      </c>
      <c r="L20" s="3871" t="n">
        <v>0.00820799237296</v>
      </c>
    </row>
    <row r="21">
      <c r="A21" s="3894" t="s">
        <v>1105</v>
      </c>
      <c r="B21" s="3874" t="s">
        <v>1105</v>
      </c>
      <c r="C21" s="3871" t="s">
        <v>2943</v>
      </c>
      <c r="D21" s="3871" t="s">
        <v>2943</v>
      </c>
      <c r="E21" s="3871" t="s">
        <v>2943</v>
      </c>
      <c r="F21" s="3874" t="s">
        <v>2943</v>
      </c>
      <c r="G21" s="3874" t="s">
        <v>2943</v>
      </c>
      <c r="H21" s="3874" t="s">
        <v>2943</v>
      </c>
      <c r="I21" s="3871" t="s">
        <v>2943</v>
      </c>
      <c r="J21" s="3871" t="s">
        <v>2943</v>
      </c>
      <c r="K21" s="3871" t="s">
        <v>2943</v>
      </c>
      <c r="L21" s="3871" t="s">
        <v>2943</v>
      </c>
    </row>
    <row r="22">
      <c r="A22" s="3894" t="s">
        <v>3035</v>
      </c>
      <c r="B22" s="3874" t="s">
        <v>3035</v>
      </c>
      <c r="C22" s="3871" t="s">
        <v>2943</v>
      </c>
      <c r="D22" s="3871" t="s">
        <v>2943</v>
      </c>
      <c r="E22" s="3871" t="s">
        <v>2943</v>
      </c>
      <c r="F22" s="3874" t="s">
        <v>2943</v>
      </c>
      <c r="G22" s="3874" t="s">
        <v>2943</v>
      </c>
      <c r="H22" s="3874" t="s">
        <v>2943</v>
      </c>
      <c r="I22" s="3871" t="s">
        <v>2943</v>
      </c>
      <c r="J22" s="3871" t="s">
        <v>2943</v>
      </c>
      <c r="K22" s="3871" t="s">
        <v>2943</v>
      </c>
      <c r="L22" s="3871" t="s">
        <v>2943</v>
      </c>
    </row>
    <row r="23">
      <c r="A23" s="3894" t="s">
        <v>3037</v>
      </c>
      <c r="B23" s="3874" t="s">
        <v>3037</v>
      </c>
      <c r="C23" s="3871" t="s">
        <v>2943</v>
      </c>
      <c r="D23" s="3871" t="s">
        <v>2943</v>
      </c>
      <c r="E23" s="3871" t="s">
        <v>2943</v>
      </c>
      <c r="F23" s="3874" t="s">
        <v>2943</v>
      </c>
      <c r="G23" s="3874" t="s">
        <v>2943</v>
      </c>
      <c r="H23" s="3874" t="s">
        <v>2943</v>
      </c>
      <c r="I23" s="3871" t="s">
        <v>2943</v>
      </c>
      <c r="J23" s="3871" t="s">
        <v>2943</v>
      </c>
      <c r="K23" s="3871" t="s">
        <v>2943</v>
      </c>
      <c r="L23" s="3871" t="s">
        <v>2943</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2943</v>
      </c>
      <c r="D25" s="3871" t="n">
        <v>0.28002008535794</v>
      </c>
      <c r="E25" s="3871" t="n">
        <v>0.03196677538156</v>
      </c>
      <c r="F25" s="3874" t="s">
        <v>2942</v>
      </c>
      <c r="G25" s="3874" t="n">
        <v>0.299999999999</v>
      </c>
      <c r="H25" s="3874" t="n">
        <v>50.0</v>
      </c>
      <c r="I25" s="3871" t="s">
        <v>2942</v>
      </c>
      <c r="J25" s="3871" t="n">
        <v>8.4006025607E-4</v>
      </c>
      <c r="K25" s="3871" t="n">
        <v>0.01598338769078</v>
      </c>
      <c r="L25" s="3871" t="n">
        <v>0.01598338769078</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0.0908871</v>
      </c>
      <c r="D27" s="3871" t="n">
        <v>0.8867782</v>
      </c>
      <c r="E27" s="3871" t="n">
        <v>0.6337788889751</v>
      </c>
      <c r="F27" s="3874" t="n">
        <v>1.0</v>
      </c>
      <c r="G27" s="3874" t="n">
        <v>25.0</v>
      </c>
      <c r="H27" s="3874" t="n">
        <v>59.783758307743</v>
      </c>
      <c r="I27" s="3871" t="n">
        <v>9.08871E-4</v>
      </c>
      <c r="J27" s="3871" t="n">
        <v>0.22169455</v>
      </c>
      <c r="K27" s="3871" t="n">
        <v>0.37889683919037</v>
      </c>
      <c r="L27" s="3871" t="n">
        <v>0.25488204978473</v>
      </c>
    </row>
    <row r="28">
      <c r="A28" s="3894" t="s">
        <v>390</v>
      </c>
      <c r="B28" s="3874" t="s">
        <v>390</v>
      </c>
      <c r="C28" s="3871" t="n">
        <v>12.24785180999999</v>
      </c>
      <c r="D28" s="3871" t="n">
        <v>149.74366046</v>
      </c>
      <c r="E28" s="3871" t="n">
        <v>1.19260187390489</v>
      </c>
      <c r="F28" s="3874" t="n">
        <v>1.0</v>
      </c>
      <c r="G28" s="3874" t="n">
        <v>25.0</v>
      </c>
      <c r="H28" s="3874" t="n">
        <v>33.707088425736</v>
      </c>
      <c r="I28" s="3871" t="n">
        <v>0.1224785181</v>
      </c>
      <c r="J28" s="3871" t="n">
        <v>37.435915115</v>
      </c>
      <c r="K28" s="3871" t="n">
        <v>0.40199136820411</v>
      </c>
      <c r="L28" s="3871" t="n">
        <v>0.79061050570078</v>
      </c>
    </row>
    <row r="29">
      <c r="A29" s="3894" t="s">
        <v>393</v>
      </c>
      <c r="B29" s="3874" t="s">
        <v>393</v>
      </c>
      <c r="C29" s="3871" t="n">
        <v>29.80145065000005</v>
      </c>
      <c r="D29" s="3871" t="n">
        <v>213.65396482</v>
      </c>
      <c r="E29" s="3871" t="n">
        <v>7.20934772088874</v>
      </c>
      <c r="F29" s="3874" t="n">
        <v>1.0</v>
      </c>
      <c r="G29" s="3874" t="n">
        <v>25.0</v>
      </c>
      <c r="H29" s="3874" t="n">
        <v>43.679564034388</v>
      </c>
      <c r="I29" s="3871" t="n">
        <v>0.2980145065</v>
      </c>
      <c r="J29" s="3871" t="n">
        <v>53.413491205</v>
      </c>
      <c r="K29" s="3871" t="n">
        <v>3.14901165420729</v>
      </c>
      <c r="L29" s="3871" t="n">
        <v>4.06033606668145</v>
      </c>
    </row>
    <row r="30">
      <c r="A30" s="3894" t="s">
        <v>395</v>
      </c>
      <c r="B30" s="3874" t="s">
        <v>395</v>
      </c>
      <c r="C30" s="3871" t="n">
        <v>13.83181463999995</v>
      </c>
      <c r="D30" s="3871" t="n">
        <v>371.33177313999994</v>
      </c>
      <c r="E30" s="3871" t="n">
        <v>22.8516636516</v>
      </c>
      <c r="F30" s="3874" t="n">
        <v>1.0</v>
      </c>
      <c r="G30" s="3874" t="n">
        <v>25.0</v>
      </c>
      <c r="H30" s="3874" t="n">
        <v>64.059111967882</v>
      </c>
      <c r="I30" s="3871" t="n">
        <v>0.1383181464</v>
      </c>
      <c r="J30" s="3871" t="n">
        <v>92.83294328499998</v>
      </c>
      <c r="K30" s="3871" t="n">
        <v>14.63857280510214</v>
      </c>
      <c r="L30" s="3871" t="n">
        <v>8.21309084649785</v>
      </c>
    </row>
    <row r="31">
      <c r="A31" s="3894" t="s">
        <v>397</v>
      </c>
      <c r="B31" s="3874" t="s">
        <v>397</v>
      </c>
      <c r="C31" s="3871" t="n">
        <v>20.8140436</v>
      </c>
      <c r="D31" s="3871" t="n">
        <v>56.35788340000001</v>
      </c>
      <c r="E31" s="3871" t="n">
        <v>3.7315859377354</v>
      </c>
      <c r="F31" s="3874" t="n">
        <v>1.0</v>
      </c>
      <c r="G31" s="3874" t="n">
        <v>25.0</v>
      </c>
      <c r="H31" s="3874" t="n">
        <v>50.34120817301</v>
      </c>
      <c r="I31" s="3871" t="n">
        <v>0.208140436</v>
      </c>
      <c r="J31" s="3871" t="n">
        <v>14.08947085</v>
      </c>
      <c r="K31" s="3871" t="n">
        <v>1.87852544507016</v>
      </c>
      <c r="L31" s="3871" t="n">
        <v>0.41047445315089</v>
      </c>
    </row>
    <row r="32">
      <c r="A32" s="3894" t="s">
        <v>399</v>
      </c>
      <c r="B32" s="3874" t="s">
        <v>399</v>
      </c>
      <c r="C32" s="3871" t="n">
        <v>8.19E-4</v>
      </c>
      <c r="D32" s="3871" t="n">
        <v>0.033537</v>
      </c>
      <c r="E32" s="3871" t="n">
        <v>0.06861801410379</v>
      </c>
      <c r="F32" s="3874" t="n">
        <v>1.0</v>
      </c>
      <c r="G32" s="3874" t="n">
        <v>25.0</v>
      </c>
      <c r="H32" s="3874" t="n">
        <v>100.0</v>
      </c>
      <c r="I32" s="3871" t="n">
        <v>8.19E-6</v>
      </c>
      <c r="J32" s="3871" t="n">
        <v>0.00838425</v>
      </c>
      <c r="K32" s="3871" t="n">
        <v>0.06861801410379</v>
      </c>
      <c r="L32" s="3871" t="s">
        <v>2943</v>
      </c>
    </row>
    <row r="33">
      <c r="A33" s="3894" t="s">
        <v>3026</v>
      </c>
      <c r="B33" s="3874" t="s">
        <v>3026</v>
      </c>
      <c r="C33" s="3871" t="n">
        <v>0.0102329</v>
      </c>
      <c r="D33" s="3871" t="n">
        <v>0.0524618</v>
      </c>
      <c r="E33" s="3871" t="s">
        <v>2943</v>
      </c>
      <c r="F33" s="3874" t="n">
        <v>1.0</v>
      </c>
      <c r="G33" s="3874" t="n">
        <v>25.0</v>
      </c>
      <c r="H33" s="3874" t="s">
        <v>2943</v>
      </c>
      <c r="I33" s="3871" t="n">
        <v>1.02329E-4</v>
      </c>
      <c r="J33" s="3871" t="n">
        <v>0.01311545</v>
      </c>
      <c r="K33" s="3871" t="s">
        <v>2943</v>
      </c>
      <c r="L33" s="3871" t="s">
        <v>2943</v>
      </c>
    </row>
    <row r="34">
      <c r="A34" s="3894" t="s">
        <v>3027</v>
      </c>
      <c r="B34" s="3874" t="s">
        <v>3027</v>
      </c>
      <c r="C34" s="3871" t="s">
        <v>2943</v>
      </c>
      <c r="D34" s="3871" t="n">
        <v>0.01125</v>
      </c>
      <c r="E34" s="3871" t="n">
        <v>0.04163512281502</v>
      </c>
      <c r="F34" s="3874" t="s">
        <v>2943</v>
      </c>
      <c r="G34" s="3874" t="n">
        <v>25.0</v>
      </c>
      <c r="H34" s="3874" t="n">
        <v>94.676046898052</v>
      </c>
      <c r="I34" s="3871" t="s">
        <v>2943</v>
      </c>
      <c r="J34" s="3871" t="n">
        <v>0.0028125</v>
      </c>
      <c r="K34" s="3871" t="n">
        <v>0.03941848840241</v>
      </c>
      <c r="L34" s="3871" t="n">
        <v>0.00221663441261</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0.4474609</v>
      </c>
      <c r="D36" s="3871" t="n">
        <v>2.2451671</v>
      </c>
      <c r="E36" s="3871" t="n">
        <v>0.0190808553592</v>
      </c>
      <c r="F36" s="3874" t="n">
        <v>1.0</v>
      </c>
      <c r="G36" s="3874" t="n">
        <v>50.0</v>
      </c>
      <c r="H36" s="3874" t="n">
        <v>33.707088425724</v>
      </c>
      <c r="I36" s="3871" t="n">
        <v>0.004474609</v>
      </c>
      <c r="J36" s="3871" t="n">
        <v>1.12258355</v>
      </c>
      <c r="K36" s="3871" t="n">
        <v>0.00643160078831</v>
      </c>
      <c r="L36" s="3871" t="n">
        <v>0.01264925457089</v>
      </c>
    </row>
    <row r="37">
      <c r="A37" s="3894" t="s">
        <v>393</v>
      </c>
      <c r="B37" s="3874" t="s">
        <v>393</v>
      </c>
      <c r="C37" s="3871" t="n">
        <v>2.7529005</v>
      </c>
      <c r="D37" s="3871" t="n">
        <v>21.67000019999999</v>
      </c>
      <c r="E37" s="3871" t="n">
        <v>0.65145937727244</v>
      </c>
      <c r="F37" s="3874" t="n">
        <v>1.0</v>
      </c>
      <c r="G37" s="3874" t="n">
        <v>50.0</v>
      </c>
      <c r="H37" s="3874" t="n">
        <v>43.679564034388</v>
      </c>
      <c r="I37" s="3871" t="n">
        <v>0.027529005</v>
      </c>
      <c r="J37" s="3871" t="n">
        <v>10.8350001</v>
      </c>
      <c r="K37" s="3871" t="n">
        <v>0.28455461585374</v>
      </c>
      <c r="L37" s="3871" t="n">
        <v>0.3669047614187</v>
      </c>
    </row>
    <row r="38">
      <c r="A38" s="3894" t="s">
        <v>395</v>
      </c>
      <c r="B38" s="3874" t="s">
        <v>395</v>
      </c>
      <c r="C38" s="3871" t="n">
        <v>0.2037725</v>
      </c>
      <c r="D38" s="3871" t="n">
        <v>3.2077101</v>
      </c>
      <c r="E38" s="3871" t="n">
        <v>0.23168962778663</v>
      </c>
      <c r="F38" s="3874" t="n">
        <v>1.0</v>
      </c>
      <c r="G38" s="3874" t="n">
        <v>50.0</v>
      </c>
      <c r="H38" s="3874" t="n">
        <v>64.059111967879</v>
      </c>
      <c r="I38" s="3871" t="n">
        <v>0.002037725</v>
      </c>
      <c r="J38" s="3871" t="n">
        <v>1.60385505</v>
      </c>
      <c r="K38" s="3871" t="n">
        <v>0.1484183180818</v>
      </c>
      <c r="L38" s="3871" t="n">
        <v>0.08327130970482</v>
      </c>
    </row>
    <row r="39">
      <c r="A39" s="3894" t="s">
        <v>397</v>
      </c>
      <c r="B39" s="3874" t="s">
        <v>397</v>
      </c>
      <c r="C39" s="3871" t="n">
        <v>1.431402</v>
      </c>
      <c r="D39" s="3871" t="n">
        <v>19.1136664</v>
      </c>
      <c r="E39" s="3871" t="n">
        <v>1.10755374446629</v>
      </c>
      <c r="F39" s="3874" t="n">
        <v>1.0</v>
      </c>
      <c r="G39" s="3874" t="n">
        <v>50.0</v>
      </c>
      <c r="H39" s="3874" t="n">
        <v>50.341208173011</v>
      </c>
      <c r="I39" s="3871" t="n">
        <v>0.01431402</v>
      </c>
      <c r="J39" s="3871" t="n">
        <v>9.5568332</v>
      </c>
      <c r="K39" s="3871" t="n">
        <v>0.55755593612975</v>
      </c>
      <c r="L39" s="3871" t="n">
        <v>0.54999780833655</v>
      </c>
    </row>
    <row r="40">
      <c r="A40" s="3894" t="s">
        <v>399</v>
      </c>
      <c r="B40" s="3874" t="s">
        <v>399</v>
      </c>
      <c r="C40" s="3871" t="s">
        <v>2943</v>
      </c>
      <c r="D40" s="3871" t="n">
        <v>0.0051036</v>
      </c>
      <c r="E40" s="3871" t="n">
        <v>0.01193836539757</v>
      </c>
      <c r="F40" s="3874" t="s">
        <v>2943</v>
      </c>
      <c r="G40" s="3874" t="n">
        <v>50.0</v>
      </c>
      <c r="H40" s="3874" t="n">
        <v>100.0</v>
      </c>
      <c r="I40" s="3871" t="s">
        <v>2943</v>
      </c>
      <c r="J40" s="3871" t="n">
        <v>0.0025518</v>
      </c>
      <c r="K40" s="3871" t="n">
        <v>0.01193836539757</v>
      </c>
      <c r="L40" s="3871" t="s">
        <v>2943</v>
      </c>
    </row>
    <row r="41">
      <c r="A41" s="3894" t="s">
        <v>3027</v>
      </c>
      <c r="B41" s="3874" t="s">
        <v>3027</v>
      </c>
      <c r="C41" s="3871" t="n">
        <v>0.0023154</v>
      </c>
      <c r="D41" s="3871" t="n">
        <v>0.0320712</v>
      </c>
      <c r="E41" s="3871" t="n">
        <v>0.04476411792283</v>
      </c>
      <c r="F41" s="3874" t="n">
        <v>1.0</v>
      </c>
      <c r="G41" s="3874" t="n">
        <v>50.0</v>
      </c>
      <c r="H41" s="3874" t="n">
        <v>94.676046898035</v>
      </c>
      <c r="I41" s="3871" t="n">
        <v>2.3154E-5</v>
      </c>
      <c r="J41" s="3871" t="n">
        <v>0.0160356</v>
      </c>
      <c r="K41" s="3871" t="n">
        <v>0.04238089727811</v>
      </c>
      <c r="L41" s="3871" t="n">
        <v>0.00238322064472</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2943</v>
      </c>
      <c r="D43" s="3871" t="n">
        <v>0.046856</v>
      </c>
      <c r="E43" s="3871" t="s">
        <v>2943</v>
      </c>
      <c r="F43" s="3874" t="s">
        <v>2943</v>
      </c>
      <c r="G43" s="3874" t="n">
        <v>14.999146320642</v>
      </c>
      <c r="H43" s="3874" t="s">
        <v>2943</v>
      </c>
      <c r="I43" s="3871" t="s">
        <v>2943</v>
      </c>
      <c r="J43" s="3871" t="n">
        <v>0.007028</v>
      </c>
      <c r="K43" s="3871" t="s">
        <v>2943</v>
      </c>
      <c r="L43" s="3871" t="s">
        <v>2943</v>
      </c>
    </row>
    <row r="44">
      <c r="A44" s="3894" t="s">
        <v>393</v>
      </c>
      <c r="B44" s="3874" t="s">
        <v>393</v>
      </c>
      <c r="C44" s="3871" t="s">
        <v>2943</v>
      </c>
      <c r="D44" s="3871" t="n">
        <v>0.75284</v>
      </c>
      <c r="E44" s="3871" t="s">
        <v>2943</v>
      </c>
      <c r="F44" s="3874" t="s">
        <v>2943</v>
      </c>
      <c r="G44" s="3874" t="n">
        <v>15.670660432496</v>
      </c>
      <c r="H44" s="3874" t="s">
        <v>2943</v>
      </c>
      <c r="I44" s="3871" t="s">
        <v>2943</v>
      </c>
      <c r="J44" s="3871" t="n">
        <v>0.117975</v>
      </c>
      <c r="K44" s="3871" t="s">
        <v>2943</v>
      </c>
      <c r="L44" s="3871" t="s">
        <v>2943</v>
      </c>
    </row>
    <row r="45">
      <c r="A45" s="3894" t="s">
        <v>395</v>
      </c>
      <c r="B45" s="3874" t="s">
        <v>395</v>
      </c>
      <c r="C45" s="3871" t="n">
        <v>34.2356485313195</v>
      </c>
      <c r="D45" s="3871" t="n">
        <v>1655.0176109237086</v>
      </c>
      <c r="E45" s="3871" t="n">
        <v>19.81638183009482</v>
      </c>
      <c r="F45" s="3874" t="n">
        <v>1.0</v>
      </c>
      <c r="G45" s="3874" t="n">
        <v>14.994391771113</v>
      </c>
      <c r="H45" s="3874" t="n">
        <v>90.0</v>
      </c>
      <c r="I45" s="3871" t="n">
        <v>0.3423564853132</v>
      </c>
      <c r="J45" s="3871" t="n">
        <v>248.15982446282197</v>
      </c>
      <c r="K45" s="3871" t="n">
        <v>17.83474364708534</v>
      </c>
      <c r="L45" s="3871" t="s">
        <v>2943</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0.01311</v>
      </c>
      <c r="D47" s="3871" t="n">
        <v>0.1575345</v>
      </c>
      <c r="E47" s="3871" t="n">
        <v>2.0133519490778</v>
      </c>
      <c r="F47" s="3874" t="n">
        <v>1.0</v>
      </c>
      <c r="G47" s="3874" t="n">
        <v>15.0</v>
      </c>
      <c r="H47" s="3874" t="n">
        <v>59.783758307743</v>
      </c>
      <c r="I47" s="3871" t="n">
        <v>1.311E-4</v>
      </c>
      <c r="J47" s="3871" t="n">
        <v>0.023630175</v>
      </c>
      <c r="K47" s="3871" t="n">
        <v>1.2036574631209</v>
      </c>
      <c r="L47" s="3871" t="n">
        <v>0.8096944859569</v>
      </c>
    </row>
    <row r="48">
      <c r="A48" s="3894" t="s">
        <v>390</v>
      </c>
      <c r="B48" s="3874" t="s">
        <v>390</v>
      </c>
      <c r="C48" s="3871" t="n">
        <v>72.89810708999994</v>
      </c>
      <c r="D48" s="3871" t="n">
        <v>270.55884533999995</v>
      </c>
      <c r="E48" s="3871" t="n">
        <v>17.57808596225386</v>
      </c>
      <c r="F48" s="3874" t="n">
        <v>1.0</v>
      </c>
      <c r="G48" s="3874" t="n">
        <v>15.0</v>
      </c>
      <c r="H48" s="3874" t="n">
        <v>33.707088425736</v>
      </c>
      <c r="I48" s="3871" t="n">
        <v>0.7289810709</v>
      </c>
      <c r="J48" s="3871" t="n">
        <v>40.58382680099999</v>
      </c>
      <c r="K48" s="3871" t="n">
        <v>5.92506097884886</v>
      </c>
      <c r="L48" s="3871" t="n">
        <v>11.65302498340499</v>
      </c>
    </row>
    <row r="49">
      <c r="A49" s="3894" t="s">
        <v>393</v>
      </c>
      <c r="B49" s="3874" t="s">
        <v>393</v>
      </c>
      <c r="C49" s="3871" t="n">
        <v>9.98397049999998</v>
      </c>
      <c r="D49" s="3871" t="n">
        <v>111.76179667999999</v>
      </c>
      <c r="E49" s="3871" t="n">
        <v>39.78528503114804</v>
      </c>
      <c r="F49" s="3874" t="n">
        <v>1.0</v>
      </c>
      <c r="G49" s="3874" t="n">
        <v>15.0</v>
      </c>
      <c r="H49" s="3874" t="n">
        <v>43.679564034388</v>
      </c>
      <c r="I49" s="3871" t="n">
        <v>0.099839705</v>
      </c>
      <c r="J49" s="3871" t="n">
        <v>16.764269502</v>
      </c>
      <c r="K49" s="3871" t="n">
        <v>17.37803905144409</v>
      </c>
      <c r="L49" s="3871" t="n">
        <v>22.40724597970394</v>
      </c>
    </row>
    <row r="50">
      <c r="A50" s="3894" t="s">
        <v>395</v>
      </c>
      <c r="B50" s="3874" t="s">
        <v>395</v>
      </c>
      <c r="C50" s="3871" t="n">
        <v>0.037804</v>
      </c>
      <c r="D50" s="3871" t="n">
        <v>108.51542726000002</v>
      </c>
      <c r="E50" s="3871" t="n">
        <v>47.08413527271483</v>
      </c>
      <c r="F50" s="3874" t="n">
        <v>1.0</v>
      </c>
      <c r="G50" s="3874" t="n">
        <v>15.0</v>
      </c>
      <c r="H50" s="3874" t="n">
        <v>64.059111967882</v>
      </c>
      <c r="I50" s="3871" t="n">
        <v>3.7804E-4</v>
      </c>
      <c r="J50" s="3871" t="n">
        <v>16.277314089</v>
      </c>
      <c r="K50" s="3871" t="n">
        <v>30.16167893345723</v>
      </c>
      <c r="L50" s="3871" t="n">
        <v>16.9224563392576</v>
      </c>
    </row>
    <row r="51">
      <c r="A51" s="3894" t="s">
        <v>399</v>
      </c>
      <c r="B51" s="3874" t="s">
        <v>399</v>
      </c>
      <c r="C51" s="3871" t="s">
        <v>2943</v>
      </c>
      <c r="D51" s="3871" t="n">
        <v>0.0461097</v>
      </c>
      <c r="E51" s="3871" t="n">
        <v>1.12826165002998</v>
      </c>
      <c r="F51" s="3874" t="s">
        <v>2943</v>
      </c>
      <c r="G51" s="3874" t="n">
        <v>15.0</v>
      </c>
      <c r="H51" s="3874" t="n">
        <v>100.0</v>
      </c>
      <c r="I51" s="3871" t="s">
        <v>2943</v>
      </c>
      <c r="J51" s="3871" t="n">
        <v>0.006916455</v>
      </c>
      <c r="K51" s="3871" t="n">
        <v>1.12826165002998</v>
      </c>
      <c r="L51" s="3871" t="s">
        <v>2943</v>
      </c>
    </row>
    <row r="52">
      <c r="A52" s="3894" t="s">
        <v>3026</v>
      </c>
      <c r="B52" s="3874" t="s">
        <v>3026</v>
      </c>
      <c r="C52" s="3871" t="n">
        <v>0.0041255</v>
      </c>
      <c r="D52" s="3871" t="n">
        <v>0.0041255</v>
      </c>
      <c r="E52" s="3871" t="n">
        <v>1.3165044802E-4</v>
      </c>
      <c r="F52" s="3874" t="n">
        <v>1.0</v>
      </c>
      <c r="G52" s="3874" t="n">
        <v>15.0</v>
      </c>
      <c r="H52" s="3874" t="n">
        <v>100.0</v>
      </c>
      <c r="I52" s="3871" t="n">
        <v>4.1255E-5</v>
      </c>
      <c r="J52" s="3871" t="n">
        <v>6.18825E-4</v>
      </c>
      <c r="K52" s="3871" t="n">
        <v>1.3165044802E-4</v>
      </c>
      <c r="L52" s="3871" t="s">
        <v>2943</v>
      </c>
    </row>
    <row r="53">
      <c r="A53" s="3894" t="s">
        <v>3027</v>
      </c>
      <c r="B53" s="3874" t="s">
        <v>3027</v>
      </c>
      <c r="C53" s="3871" t="n">
        <v>0.001143</v>
      </c>
      <c r="D53" s="3871" t="n">
        <v>0.001143</v>
      </c>
      <c r="E53" s="3871" t="n">
        <v>0.0357805268478</v>
      </c>
      <c r="F53" s="3874" t="n">
        <v>1.0</v>
      </c>
      <c r="G53" s="3874" t="n">
        <v>15.0</v>
      </c>
      <c r="H53" s="3874" t="n">
        <v>94.676046898043</v>
      </c>
      <c r="I53" s="3871" t="n">
        <v>1.143E-5</v>
      </c>
      <c r="J53" s="3871" t="n">
        <v>1.7145E-4</v>
      </c>
      <c r="K53" s="3871" t="n">
        <v>0.03387558837879</v>
      </c>
      <c r="L53" s="3871" t="n">
        <v>0.00190493846901</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167.10359999999997</v>
      </c>
      <c r="D56" s="3871" t="n">
        <v>1163.1640687200002</v>
      </c>
      <c r="E56" s="3871" t="s">
        <v>2939</v>
      </c>
      <c r="F56" s="3874" t="n">
        <v>13.105929495235</v>
      </c>
      <c r="G56" s="3874" t="n">
        <v>3.671212462692</v>
      </c>
      <c r="H56" s="3874" t="s">
        <v>2939</v>
      </c>
      <c r="I56" s="3871" t="n">
        <v>21.90048</v>
      </c>
      <c r="J56" s="3871" t="n">
        <v>42.7022242524</v>
      </c>
      <c r="K56" s="3871" t="s">
        <v>2939</v>
      </c>
      <c r="L56" s="3871" t="s">
        <v>2943</v>
      </c>
    </row>
    <row r="57">
      <c r="A57" s="3894" t="s">
        <v>401</v>
      </c>
      <c r="B57" s="3874" t="s">
        <v>401</v>
      </c>
      <c r="C57" s="3871" t="n">
        <v>16.6448</v>
      </c>
      <c r="D57" s="3871" t="n">
        <v>57.83186808000002</v>
      </c>
      <c r="E57" s="3871" t="s">
        <v>2939</v>
      </c>
      <c r="F57" s="3874" t="n">
        <v>10.0</v>
      </c>
      <c r="G57" s="3874" t="n">
        <v>4.5</v>
      </c>
      <c r="H57" s="3874" t="s">
        <v>2939</v>
      </c>
      <c r="I57" s="3871" t="n">
        <v>1.66448</v>
      </c>
      <c r="J57" s="3871" t="n">
        <v>2.6024340636</v>
      </c>
      <c r="K57" s="3871" t="s">
        <v>2939</v>
      </c>
      <c r="L57" s="3871" t="s">
        <v>2943</v>
      </c>
    </row>
    <row r="58">
      <c r="A58" s="3894" t="s">
        <v>407</v>
      </c>
      <c r="B58" s="3874" t="s">
        <v>407</v>
      </c>
      <c r="C58" s="3871" t="n">
        <v>111.39212307692307</v>
      </c>
      <c r="D58" s="3871" t="n">
        <v>387.02865561230783</v>
      </c>
      <c r="E58" s="3871" t="s">
        <v>2939</v>
      </c>
      <c r="F58" s="3874" t="n">
        <v>10.0</v>
      </c>
      <c r="G58" s="3874" t="n">
        <v>4.5</v>
      </c>
      <c r="H58" s="3874" t="s">
        <v>2939</v>
      </c>
      <c r="I58" s="3871" t="n">
        <v>11.13921230769231</v>
      </c>
      <c r="J58" s="3871" t="n">
        <v>17.41628950255385</v>
      </c>
      <c r="K58" s="3871" t="s">
        <v>2939</v>
      </c>
      <c r="L58" s="3871" t="s">
        <v>2943</v>
      </c>
    </row>
    <row r="59">
      <c r="A59" s="3894" t="s">
        <v>3026</v>
      </c>
      <c r="B59" s="3874" t="s">
        <v>3026</v>
      </c>
      <c r="C59" s="3871" t="s">
        <v>2943</v>
      </c>
      <c r="D59" s="3871" t="s">
        <v>2943</v>
      </c>
      <c r="E59" s="3871" t="s">
        <v>2943</v>
      </c>
      <c r="F59" s="3874" t="s">
        <v>2943</v>
      </c>
      <c r="G59" s="3874" t="s">
        <v>2943</v>
      </c>
      <c r="H59" s="3874" t="s">
        <v>2943</v>
      </c>
      <c r="I59" s="3871" t="s">
        <v>2943</v>
      </c>
      <c r="J59" s="3871" t="s">
        <v>2943</v>
      </c>
      <c r="K59" s="3871" t="s">
        <v>2943</v>
      </c>
      <c r="L59" s="3871" t="s">
        <v>2943</v>
      </c>
    </row>
    <row r="60">
      <c r="A60" s="3894" t="s">
        <v>1105</v>
      </c>
      <c r="B60" s="3874" t="s">
        <v>1105</v>
      </c>
      <c r="C60" s="3871" t="s">
        <v>2943</v>
      </c>
      <c r="D60" s="3871" t="s">
        <v>2943</v>
      </c>
      <c r="E60" s="3871" t="s">
        <v>2943</v>
      </c>
      <c r="F60" s="3874" t="s">
        <v>2943</v>
      </c>
      <c r="G60" s="3874" t="s">
        <v>2943</v>
      </c>
      <c r="H60" s="3874" t="s">
        <v>2943</v>
      </c>
      <c r="I60" s="3871" t="s">
        <v>2943</v>
      </c>
      <c r="J60" s="3871" t="s">
        <v>2943</v>
      </c>
      <c r="K60" s="3871" t="s">
        <v>2943</v>
      </c>
      <c r="L60" s="3871" t="s">
        <v>2943</v>
      </c>
    </row>
    <row r="61">
      <c r="A61" s="3894" t="s">
        <v>3035</v>
      </c>
      <c r="B61" s="3874" t="s">
        <v>3035</v>
      </c>
      <c r="C61" s="3871" t="s">
        <v>2943</v>
      </c>
      <c r="D61" s="3871" t="s">
        <v>2943</v>
      </c>
      <c r="E61" s="3871" t="s">
        <v>2943</v>
      </c>
      <c r="F61" s="3874" t="s">
        <v>2943</v>
      </c>
      <c r="G61" s="3874" t="s">
        <v>2943</v>
      </c>
      <c r="H61" s="3874" t="s">
        <v>2943</v>
      </c>
      <c r="I61" s="3871" t="s">
        <v>2943</v>
      </c>
      <c r="J61" s="3871" t="s">
        <v>2943</v>
      </c>
      <c r="K61" s="3871" t="s">
        <v>2943</v>
      </c>
      <c r="L61" s="3871" t="s">
        <v>2943</v>
      </c>
    </row>
    <row r="62">
      <c r="A62" s="3894" t="s">
        <v>3037</v>
      </c>
      <c r="B62" s="3874" t="s">
        <v>3037</v>
      </c>
      <c r="C62" s="3871" t="s">
        <v>2943</v>
      </c>
      <c r="D62" s="3871" t="s">
        <v>2943</v>
      </c>
      <c r="E62" s="3871" t="s">
        <v>2943</v>
      </c>
      <c r="F62" s="3874" t="s">
        <v>2943</v>
      </c>
      <c r="G62" s="3874" t="s">
        <v>2943</v>
      </c>
      <c r="H62" s="3874" t="s">
        <v>2943</v>
      </c>
      <c r="I62" s="3871" t="s">
        <v>2943</v>
      </c>
      <c r="J62" s="3871" t="s">
        <v>2943</v>
      </c>
      <c r="K62" s="3871" t="s">
        <v>2943</v>
      </c>
      <c r="L62" s="3871" t="s">
        <v>2943</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2943</v>
      </c>
      <c r="D64" s="3871" t="s">
        <v>2942</v>
      </c>
      <c r="E64" s="3872" t="s">
        <v>1185</v>
      </c>
      <c r="F64" s="3874" t="s">
        <v>2943</v>
      </c>
      <c r="G64" s="3874" t="s">
        <v>2942</v>
      </c>
      <c r="H64" s="3872" t="s">
        <v>1185</v>
      </c>
      <c r="I64" s="3871" t="s">
        <v>2943</v>
      </c>
      <c r="J64" s="3871" t="s">
        <v>2942</v>
      </c>
      <c r="K64" s="3872" t="s">
        <v>1185</v>
      </c>
      <c r="L64" s="3871" t="s">
        <v>2943</v>
      </c>
    </row>
    <row r="65">
      <c r="A65" s="3894" t="s">
        <v>399</v>
      </c>
      <c r="B65" s="3874" t="s">
        <v>399</v>
      </c>
      <c r="C65" s="3871" t="s">
        <v>2943</v>
      </c>
      <c r="D65" s="3871" t="s">
        <v>2942</v>
      </c>
      <c r="E65" s="3872" t="s">
        <v>1185</v>
      </c>
      <c r="F65" s="3874" t="s">
        <v>2943</v>
      </c>
      <c r="G65" s="3874" t="s">
        <v>2942</v>
      </c>
      <c r="H65" s="3872" t="s">
        <v>1185</v>
      </c>
      <c r="I65" s="3871" t="s">
        <v>2943</v>
      </c>
      <c r="J65" s="3871" t="s">
        <v>2942</v>
      </c>
      <c r="K65" s="3872" t="s">
        <v>1185</v>
      </c>
      <c r="L65" s="3871" t="s">
        <v>2943</v>
      </c>
    </row>
    <row r="66">
      <c r="A66" s="3894" t="s">
        <v>401</v>
      </c>
      <c r="B66" s="3874" t="s">
        <v>401</v>
      </c>
      <c r="C66" s="3871" t="s">
        <v>2943</v>
      </c>
      <c r="D66" s="3871" t="s">
        <v>2942</v>
      </c>
      <c r="E66" s="3872" t="s">
        <v>1185</v>
      </c>
      <c r="F66" s="3874" t="s">
        <v>2943</v>
      </c>
      <c r="G66" s="3874" t="s">
        <v>2942</v>
      </c>
      <c r="H66" s="3872" t="s">
        <v>1185</v>
      </c>
      <c r="I66" s="3871" t="s">
        <v>2943</v>
      </c>
      <c r="J66" s="3871" t="s">
        <v>2942</v>
      </c>
      <c r="K66" s="3872" t="s">
        <v>1185</v>
      </c>
      <c r="L66" s="3871" t="s">
        <v>2943</v>
      </c>
    </row>
    <row r="67">
      <c r="A67" s="3894" t="s">
        <v>407</v>
      </c>
      <c r="B67" s="3874" t="s">
        <v>407</v>
      </c>
      <c r="C67" s="3871" t="s">
        <v>2943</v>
      </c>
      <c r="D67" s="3871" t="s">
        <v>2942</v>
      </c>
      <c r="E67" s="3872" t="s">
        <v>1185</v>
      </c>
      <c r="F67" s="3874" t="s">
        <v>2943</v>
      </c>
      <c r="G67" s="3874" t="s">
        <v>2942</v>
      </c>
      <c r="H67" s="3872" t="s">
        <v>1185</v>
      </c>
      <c r="I67" s="3871" t="s">
        <v>2943</v>
      </c>
      <c r="J67" s="3871" t="s">
        <v>2942</v>
      </c>
      <c r="K67" s="3872" t="s">
        <v>1185</v>
      </c>
      <c r="L67" s="3871" t="s">
        <v>2943</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2943</v>
      </c>
      <c r="D69" s="3871" t="n">
        <v>21.9402396991056</v>
      </c>
      <c r="E69" s="3871" t="s">
        <v>2943</v>
      </c>
      <c r="F69" s="3874" t="s">
        <v>2943</v>
      </c>
      <c r="G69" s="3874" t="n">
        <v>4.0</v>
      </c>
      <c r="H69" s="3874" t="s">
        <v>2943</v>
      </c>
      <c r="I69" s="3871" t="s">
        <v>2943</v>
      </c>
      <c r="J69" s="3871" t="n">
        <v>0.87760958796422</v>
      </c>
      <c r="K69" s="3871" t="s">
        <v>2943</v>
      </c>
      <c r="L69" s="3871" t="s">
        <v>2943</v>
      </c>
    </row>
    <row r="70">
      <c r="A70" s="3889" t="s">
        <v>395</v>
      </c>
      <c r="B70" s="3874" t="s">
        <v>395</v>
      </c>
      <c r="C70" s="3871" t="n">
        <v>0.5</v>
      </c>
      <c r="D70" s="3871" t="n">
        <v>0.64001349352727</v>
      </c>
      <c r="E70" s="3871" t="s">
        <v>2943</v>
      </c>
      <c r="F70" s="3874" t="s">
        <v>2943</v>
      </c>
      <c r="G70" s="3874" t="n">
        <v>4.0</v>
      </c>
      <c r="H70" s="3874" t="s">
        <v>2943</v>
      </c>
      <c r="I70" s="3871" t="s">
        <v>2943</v>
      </c>
      <c r="J70" s="3871" t="n">
        <v>0.02560053974109</v>
      </c>
      <c r="K70" s="3871" t="s">
        <v>2943</v>
      </c>
      <c r="L70" s="3871" t="s">
        <v>2943</v>
      </c>
    </row>
    <row r="71">
      <c r="A71" s="3889" t="s">
        <v>401</v>
      </c>
      <c r="B71" s="3874" t="s">
        <v>401</v>
      </c>
      <c r="C71" s="3871" t="n">
        <v>2.7</v>
      </c>
      <c r="D71" s="3871" t="n">
        <v>31.7466247089782</v>
      </c>
      <c r="E71" s="3871" t="s">
        <v>2943</v>
      </c>
      <c r="F71" s="3874" t="s">
        <v>2943</v>
      </c>
      <c r="G71" s="3874" t="n">
        <v>4.0</v>
      </c>
      <c r="H71" s="3874" t="s">
        <v>2943</v>
      </c>
      <c r="I71" s="3871" t="s">
        <v>2943</v>
      </c>
      <c r="J71" s="3871" t="n">
        <v>1.26986498835913</v>
      </c>
      <c r="K71" s="3871" t="s">
        <v>2943</v>
      </c>
      <c r="L71" s="3871" t="s">
        <v>2943</v>
      </c>
    </row>
    <row r="72">
      <c r="A72" s="3889" t="s">
        <v>3026</v>
      </c>
      <c r="B72" s="3874" t="s">
        <v>3026</v>
      </c>
      <c r="C72" s="3871" t="s">
        <v>2943</v>
      </c>
      <c r="D72" s="3871" t="s">
        <v>2943</v>
      </c>
      <c r="E72" s="3871" t="s">
        <v>2943</v>
      </c>
      <c r="F72" s="3874" t="s">
        <v>2943</v>
      </c>
      <c r="G72" s="3874" t="s">
        <v>2943</v>
      </c>
      <c r="H72" s="3874" t="s">
        <v>2943</v>
      </c>
      <c r="I72" s="3871" t="s">
        <v>2943</v>
      </c>
      <c r="J72" s="3871" t="s">
        <v>2943</v>
      </c>
      <c r="K72" s="3871" t="s">
        <v>2943</v>
      </c>
      <c r="L72" s="3871" t="s">
        <v>2943</v>
      </c>
    </row>
    <row r="73">
      <c r="A73" s="3889" t="s">
        <v>1105</v>
      </c>
      <c r="B73" s="3874" t="s">
        <v>1105</v>
      </c>
      <c r="C73" s="3871" t="s">
        <v>2943</v>
      </c>
      <c r="D73" s="3871" t="s">
        <v>2943</v>
      </c>
      <c r="E73" s="3871" t="s">
        <v>2943</v>
      </c>
      <c r="F73" s="3874" t="s">
        <v>2943</v>
      </c>
      <c r="G73" s="3874" t="s">
        <v>2943</v>
      </c>
      <c r="H73" s="3874" t="s">
        <v>2943</v>
      </c>
      <c r="I73" s="3871" t="s">
        <v>2943</v>
      </c>
      <c r="J73" s="3871" t="s">
        <v>2943</v>
      </c>
      <c r="K73" s="3871" t="s">
        <v>2943</v>
      </c>
      <c r="L73" s="3871" t="s">
        <v>2943</v>
      </c>
    </row>
    <row r="74">
      <c r="A74" s="3889" t="s">
        <v>3035</v>
      </c>
      <c r="B74" s="3874" t="s">
        <v>3035</v>
      </c>
      <c r="C74" s="3871" t="s">
        <v>2943</v>
      </c>
      <c r="D74" s="3871" t="s">
        <v>2943</v>
      </c>
      <c r="E74" s="3871" t="s">
        <v>2943</v>
      </c>
      <c r="F74" s="3874" t="s">
        <v>2943</v>
      </c>
      <c r="G74" s="3874" t="s">
        <v>2943</v>
      </c>
      <c r="H74" s="3874" t="s">
        <v>2943</v>
      </c>
      <c r="I74" s="3871" t="s">
        <v>2943</v>
      </c>
      <c r="J74" s="3871" t="s">
        <v>2943</v>
      </c>
      <c r="K74" s="3871" t="s">
        <v>2943</v>
      </c>
      <c r="L74" s="3871" t="s">
        <v>2943</v>
      </c>
    </row>
    <row r="75">
      <c r="A75" s="3889" t="s">
        <v>3037</v>
      </c>
      <c r="B75" s="3874" t="s">
        <v>3037</v>
      </c>
      <c r="C75" s="3871" t="s">
        <v>2943</v>
      </c>
      <c r="D75" s="3871" t="s">
        <v>2943</v>
      </c>
      <c r="E75" s="3871" t="s">
        <v>2943</v>
      </c>
      <c r="F75" s="3874" t="s">
        <v>2943</v>
      </c>
      <c r="G75" s="3874" t="s">
        <v>2943</v>
      </c>
      <c r="H75" s="3874" t="s">
        <v>2943</v>
      </c>
      <c r="I75" s="3871" t="s">
        <v>2943</v>
      </c>
      <c r="J75" s="3871" t="s">
        <v>2943</v>
      </c>
      <c r="K75" s="3871" t="s">
        <v>2943</v>
      </c>
      <c r="L75" s="3871" t="s">
        <v>2943</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2943</v>
      </c>
      <c r="D78" s="3871" t="n">
        <v>24.38558108284474</v>
      </c>
      <c r="E78" s="3872" t="s">
        <v>1185</v>
      </c>
      <c r="F78" s="3874" t="s">
        <v>2943</v>
      </c>
      <c r="G78" s="3874" t="n">
        <v>100.0</v>
      </c>
      <c r="H78" s="3872" t="s">
        <v>1185</v>
      </c>
      <c r="I78" s="3871" t="s">
        <v>2943</v>
      </c>
      <c r="J78" s="3871" t="n">
        <v>24.38558108284474</v>
      </c>
      <c r="K78" s="3872" t="s">
        <v>1185</v>
      </c>
      <c r="L78" s="3871" t="s">
        <v>2943</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3038</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2943</v>
      </c>
      <c r="D81" s="3871" t="n">
        <v>0.1584775</v>
      </c>
      <c r="E81" s="3872" t="s">
        <v>1185</v>
      </c>
      <c r="F81" s="3874" t="s">
        <v>2942</v>
      </c>
      <c r="G81" s="3874" t="n">
        <v>62.033411683046</v>
      </c>
      <c r="H81" s="3872" t="s">
        <v>1185</v>
      </c>
      <c r="I81" s="3871" t="s">
        <v>2942</v>
      </c>
      <c r="J81" s="3871" t="n">
        <v>0.098309</v>
      </c>
      <c r="K81" s="3872" t="s">
        <v>1185</v>
      </c>
      <c r="L81" s="3871" t="s">
        <v>2943</v>
      </c>
    </row>
    <row r="82">
      <c r="A82" s="3899" t="s">
        <v>399</v>
      </c>
      <c r="B82" s="3874" t="s">
        <v>399</v>
      </c>
      <c r="C82" s="3871" t="s">
        <v>2943</v>
      </c>
      <c r="D82" s="3871" t="n">
        <v>0.069175</v>
      </c>
      <c r="E82" s="3872" t="s">
        <v>1185</v>
      </c>
      <c r="F82" s="3874" t="s">
        <v>2942</v>
      </c>
      <c r="G82" s="3874" t="n">
        <v>60.378026743766</v>
      </c>
      <c r="H82" s="3872" t="s">
        <v>1185</v>
      </c>
      <c r="I82" s="3871" t="s">
        <v>2942</v>
      </c>
      <c r="J82" s="3871" t="n">
        <v>0.0417665</v>
      </c>
      <c r="K82" s="3872" t="s">
        <v>1185</v>
      </c>
      <c r="L82" s="3871" t="s">
        <v>2943</v>
      </c>
    </row>
    <row r="83">
      <c r="A83" s="3899" t="s">
        <v>3026</v>
      </c>
      <c r="B83" s="3874" t="s">
        <v>3026</v>
      </c>
      <c r="C83" s="3871" t="s">
        <v>2943</v>
      </c>
      <c r="D83" s="3871" t="s">
        <v>2943</v>
      </c>
      <c r="E83" s="3872" t="s">
        <v>1185</v>
      </c>
      <c r="F83" s="3874" t="s">
        <v>2943</v>
      </c>
      <c r="G83" s="3874" t="s">
        <v>2943</v>
      </c>
      <c r="H83" s="3872" t="s">
        <v>1185</v>
      </c>
      <c r="I83" s="3871" t="s">
        <v>2943</v>
      </c>
      <c r="J83" s="3871" t="s">
        <v>2943</v>
      </c>
      <c r="K83" s="3872" t="s">
        <v>1185</v>
      </c>
      <c r="L83" s="3871" t="s">
        <v>2943</v>
      </c>
    </row>
    <row r="84">
      <c r="A84" s="3899" t="s">
        <v>1105</v>
      </c>
      <c r="B84" s="3874" t="s">
        <v>1105</v>
      </c>
      <c r="C84" s="3871" t="s">
        <v>2943</v>
      </c>
      <c r="D84" s="3871" t="s">
        <v>2943</v>
      </c>
      <c r="E84" s="3872" t="s">
        <v>1185</v>
      </c>
      <c r="F84" s="3874" t="s">
        <v>2943</v>
      </c>
      <c r="G84" s="3874" t="s">
        <v>2943</v>
      </c>
      <c r="H84" s="3872" t="s">
        <v>1185</v>
      </c>
      <c r="I84" s="3871" t="s">
        <v>2943</v>
      </c>
      <c r="J84" s="3871" t="s">
        <v>2943</v>
      </c>
      <c r="K84" s="3872" t="s">
        <v>1185</v>
      </c>
      <c r="L84" s="3871" t="s">
        <v>2943</v>
      </c>
    </row>
    <row r="85">
      <c r="A85" s="3899" t="s">
        <v>3035</v>
      </c>
      <c r="B85" s="3874" t="s">
        <v>3035</v>
      </c>
      <c r="C85" s="3871" t="s">
        <v>2943</v>
      </c>
      <c r="D85" s="3871" t="s">
        <v>2943</v>
      </c>
      <c r="E85" s="3872" t="s">
        <v>1185</v>
      </c>
      <c r="F85" s="3874" t="s">
        <v>2943</v>
      </c>
      <c r="G85" s="3874" t="s">
        <v>2943</v>
      </c>
      <c r="H85" s="3872" t="s">
        <v>1185</v>
      </c>
      <c r="I85" s="3871" t="s">
        <v>2943</v>
      </c>
      <c r="J85" s="3871" t="s">
        <v>2943</v>
      </c>
      <c r="K85" s="3872" t="s">
        <v>1185</v>
      </c>
      <c r="L85" s="3871" t="s">
        <v>2943</v>
      </c>
    </row>
    <row r="86">
      <c r="A86" s="3899" t="s">
        <v>3037</v>
      </c>
      <c r="B86" s="3874" t="s">
        <v>3037</v>
      </c>
      <c r="C86" s="3871" t="s">
        <v>2943</v>
      </c>
      <c r="D86" s="3871" t="s">
        <v>2943</v>
      </c>
      <c r="E86" s="3872" t="s">
        <v>1185</v>
      </c>
      <c r="F86" s="3874" t="s">
        <v>2943</v>
      </c>
      <c r="G86" s="3874" t="s">
        <v>2943</v>
      </c>
      <c r="H86" s="3872" t="s">
        <v>1185</v>
      </c>
      <c r="I86" s="3871" t="s">
        <v>2943</v>
      </c>
      <c r="J86" s="3871" t="s">
        <v>2943</v>
      </c>
      <c r="K86" s="3872" t="s">
        <v>1185</v>
      </c>
      <c r="L86" s="3871" t="s">
        <v>2943</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2943</v>
      </c>
      <c r="D88" s="3871" t="s">
        <v>2943</v>
      </c>
      <c r="E88" s="3871" t="s">
        <v>2943</v>
      </c>
      <c r="F88" s="3874" t="s">
        <v>2943</v>
      </c>
      <c r="G88" s="3874" t="s">
        <v>2943</v>
      </c>
      <c r="H88" s="3874" t="s">
        <v>2943</v>
      </c>
      <c r="I88" s="3871" t="s">
        <v>2943</v>
      </c>
      <c r="J88" s="3871" t="s">
        <v>2943</v>
      </c>
      <c r="K88" s="3871" t="s">
        <v>2943</v>
      </c>
      <c r="L88" s="3871" t="s">
        <v>2943</v>
      </c>
    </row>
    <row r="89">
      <c r="A89" s="3889" t="s">
        <v>3031</v>
      </c>
      <c r="B89" s="3874" t="s">
        <v>3031</v>
      </c>
      <c r="C89" s="3871" t="s">
        <v>2943</v>
      </c>
      <c r="D89" s="3871" t="s">
        <v>2943</v>
      </c>
      <c r="E89" s="3871" t="s">
        <v>2943</v>
      </c>
      <c r="F89" s="3874" t="s">
        <v>2943</v>
      </c>
      <c r="G89" s="3874" t="s">
        <v>2943</v>
      </c>
      <c r="H89" s="3874" t="s">
        <v>2943</v>
      </c>
      <c r="I89" s="3871" t="s">
        <v>2943</v>
      </c>
      <c r="J89" s="3871" t="s">
        <v>2943</v>
      </c>
      <c r="K89" s="3871" t="s">
        <v>2943</v>
      </c>
      <c r="L89" s="3871" t="s">
        <v>2943</v>
      </c>
    </row>
    <row r="90">
      <c r="A90" s="3889" t="s">
        <v>1105</v>
      </c>
      <c r="B90" s="3874" t="s">
        <v>1105</v>
      </c>
      <c r="C90" s="3871" t="s">
        <v>2943</v>
      </c>
      <c r="D90" s="3871" t="s">
        <v>2943</v>
      </c>
      <c r="E90" s="3871" t="s">
        <v>2943</v>
      </c>
      <c r="F90" s="3874" t="s">
        <v>2943</v>
      </c>
      <c r="G90" s="3874" t="s">
        <v>2943</v>
      </c>
      <c r="H90" s="3874" t="s">
        <v>2943</v>
      </c>
      <c r="I90" s="3871" t="s">
        <v>2943</v>
      </c>
      <c r="J90" s="3871" t="s">
        <v>2943</v>
      </c>
      <c r="K90" s="3871" t="s">
        <v>2943</v>
      </c>
      <c r="L90" s="3871" t="s">
        <v>2943</v>
      </c>
    </row>
    <row r="91">
      <c r="A91" s="3889" t="s">
        <v>3035</v>
      </c>
      <c r="B91" s="3874" t="s">
        <v>3035</v>
      </c>
      <c r="C91" s="3871" t="s">
        <v>2943</v>
      </c>
      <c r="D91" s="3871" t="s">
        <v>2943</v>
      </c>
      <c r="E91" s="3871" t="s">
        <v>2943</v>
      </c>
      <c r="F91" s="3874" t="s">
        <v>2943</v>
      </c>
      <c r="G91" s="3874" t="s">
        <v>2943</v>
      </c>
      <c r="H91" s="3874" t="s">
        <v>2943</v>
      </c>
      <c r="I91" s="3871" t="s">
        <v>2943</v>
      </c>
      <c r="J91" s="3871" t="s">
        <v>2943</v>
      </c>
      <c r="K91" s="3871" t="s">
        <v>2943</v>
      </c>
      <c r="L91" s="3871" t="s">
        <v>2943</v>
      </c>
    </row>
    <row r="92">
      <c r="A92" s="3889" t="s">
        <v>3037</v>
      </c>
      <c r="B92" s="3874" t="s">
        <v>3037</v>
      </c>
      <c r="C92" s="3871" t="s">
        <v>2943</v>
      </c>
      <c r="D92" s="3871" t="s">
        <v>2943</v>
      </c>
      <c r="E92" s="3871" t="s">
        <v>2943</v>
      </c>
      <c r="F92" s="3874" t="s">
        <v>2943</v>
      </c>
      <c r="G92" s="3874" t="s">
        <v>2943</v>
      </c>
      <c r="H92" s="3874" t="s">
        <v>2943</v>
      </c>
      <c r="I92" s="3871" t="s">
        <v>2943</v>
      </c>
      <c r="J92" s="3871" t="s">
        <v>2943</v>
      </c>
      <c r="K92" s="3871" t="s">
        <v>2943</v>
      </c>
      <c r="L92" s="3871" t="s">
        <v>2943</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2943</v>
      </c>
      <c r="D95" s="3871" t="s">
        <v>2943</v>
      </c>
      <c r="E95" s="3872" t="s">
        <v>1185</v>
      </c>
      <c r="F95" s="3874" t="s">
        <v>2943</v>
      </c>
      <c r="G95" s="3874" t="s">
        <v>2943</v>
      </c>
      <c r="H95" s="3872" t="s">
        <v>1185</v>
      </c>
      <c r="I95" s="3871" t="s">
        <v>2943</v>
      </c>
      <c r="J95" s="3871" t="s">
        <v>2943</v>
      </c>
      <c r="K95" s="3872" t="s">
        <v>1185</v>
      </c>
      <c r="L95" s="3871" t="s">
        <v>2943</v>
      </c>
    </row>
    <row r="96">
      <c r="A96" s="3894" t="s">
        <v>3026</v>
      </c>
      <c r="B96" s="3874" t="s">
        <v>3026</v>
      </c>
      <c r="C96" s="3871" t="s">
        <v>2943</v>
      </c>
      <c r="D96" s="3871" t="s">
        <v>2943</v>
      </c>
      <c r="E96" s="3872" t="s">
        <v>1185</v>
      </c>
      <c r="F96" s="3874" t="s">
        <v>2943</v>
      </c>
      <c r="G96" s="3874" t="s">
        <v>2943</v>
      </c>
      <c r="H96" s="3872" t="s">
        <v>1185</v>
      </c>
      <c r="I96" s="3871" t="s">
        <v>2943</v>
      </c>
      <c r="J96" s="3871" t="s">
        <v>2943</v>
      </c>
      <c r="K96" s="3872" t="s">
        <v>1185</v>
      </c>
      <c r="L96" s="3871" t="s">
        <v>2943</v>
      </c>
    </row>
    <row r="97">
      <c r="A97" s="3894" t="s">
        <v>1105</v>
      </c>
      <c r="B97" s="3874" t="s">
        <v>1105</v>
      </c>
      <c r="C97" s="3871" t="s">
        <v>2943</v>
      </c>
      <c r="D97" s="3871" t="s">
        <v>2943</v>
      </c>
      <c r="E97" s="3872" t="s">
        <v>1185</v>
      </c>
      <c r="F97" s="3874" t="s">
        <v>2943</v>
      </c>
      <c r="G97" s="3874" t="s">
        <v>2943</v>
      </c>
      <c r="H97" s="3872" t="s">
        <v>1185</v>
      </c>
      <c r="I97" s="3871" t="s">
        <v>2943</v>
      </c>
      <c r="J97" s="3871" t="s">
        <v>2943</v>
      </c>
      <c r="K97" s="3872" t="s">
        <v>1185</v>
      </c>
      <c r="L97" s="3871" t="s">
        <v>2943</v>
      </c>
    </row>
    <row r="98">
      <c r="A98" s="3894" t="s">
        <v>3035</v>
      </c>
      <c r="B98" s="3874" t="s">
        <v>3035</v>
      </c>
      <c r="C98" s="3871" t="s">
        <v>2943</v>
      </c>
      <c r="D98" s="3871" t="s">
        <v>2943</v>
      </c>
      <c r="E98" s="3872" t="s">
        <v>1185</v>
      </c>
      <c r="F98" s="3874" t="s">
        <v>2943</v>
      </c>
      <c r="G98" s="3874" t="s">
        <v>2943</v>
      </c>
      <c r="H98" s="3872" t="s">
        <v>1185</v>
      </c>
      <c r="I98" s="3871" t="s">
        <v>2943</v>
      </c>
      <c r="J98" s="3871" t="s">
        <v>2943</v>
      </c>
      <c r="K98" s="3872" t="s">
        <v>1185</v>
      </c>
      <c r="L98" s="3871" t="s">
        <v>2943</v>
      </c>
    </row>
    <row r="99">
      <c r="A99" s="3894" t="s">
        <v>3037</v>
      </c>
      <c r="B99" s="3874" t="s">
        <v>3037</v>
      </c>
      <c r="C99" s="3871" t="s">
        <v>2943</v>
      </c>
      <c r="D99" s="3871" t="s">
        <v>2943</v>
      </c>
      <c r="E99" s="3872" t="s">
        <v>1185</v>
      </c>
      <c r="F99" s="3874" t="s">
        <v>2943</v>
      </c>
      <c r="G99" s="3874" t="s">
        <v>2943</v>
      </c>
      <c r="H99" s="3872" t="s">
        <v>1185</v>
      </c>
      <c r="I99" s="3871" t="s">
        <v>2943</v>
      </c>
      <c r="J99" s="3871" t="s">
        <v>2943</v>
      </c>
      <c r="K99" s="3872" t="s">
        <v>1185</v>
      </c>
      <c r="L99" s="3871" t="s">
        <v>2943</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3036</v>
      </c>
      <c r="C101" s="3871" t="s">
        <v>2943</v>
      </c>
      <c r="D101" s="3871" t="s">
        <v>2943</v>
      </c>
      <c r="E101" s="3871" t="s">
        <v>2943</v>
      </c>
      <c r="F101" s="3874" t="s">
        <v>2943</v>
      </c>
      <c r="G101" s="3874" t="s">
        <v>2943</v>
      </c>
      <c r="H101" s="3874" t="s">
        <v>2943</v>
      </c>
      <c r="I101" s="3871" t="s">
        <v>2943</v>
      </c>
      <c r="J101" s="3871" t="s">
        <v>2943</v>
      </c>
      <c r="K101" s="3871" t="s">
        <v>2943</v>
      </c>
      <c r="L101" s="3871" t="s">
        <v>2943</v>
      </c>
    </row>
    <row r="102">
      <c r="A102" s="3894" t="s">
        <v>3026</v>
      </c>
      <c r="B102" s="3874" t="s">
        <v>3026</v>
      </c>
      <c r="C102" s="3871" t="s">
        <v>2943</v>
      </c>
      <c r="D102" s="3871" t="s">
        <v>2943</v>
      </c>
      <c r="E102" s="3871" t="s">
        <v>2943</v>
      </c>
      <c r="F102" s="3874" t="s">
        <v>2943</v>
      </c>
      <c r="G102" s="3874" t="s">
        <v>2943</v>
      </c>
      <c r="H102" s="3874" t="s">
        <v>2943</v>
      </c>
      <c r="I102" s="3871" t="s">
        <v>2943</v>
      </c>
      <c r="J102" s="3871" t="s">
        <v>2943</v>
      </c>
      <c r="K102" s="3871" t="s">
        <v>2943</v>
      </c>
      <c r="L102" s="3871" t="s">
        <v>2943</v>
      </c>
    </row>
    <row r="103">
      <c r="A103" s="3894" t="s">
        <v>1105</v>
      </c>
      <c r="B103" s="3874" t="s">
        <v>1105</v>
      </c>
      <c r="C103" s="3871" t="s">
        <v>2943</v>
      </c>
      <c r="D103" s="3871" t="s">
        <v>2943</v>
      </c>
      <c r="E103" s="3871" t="s">
        <v>2943</v>
      </c>
      <c r="F103" s="3874" t="s">
        <v>2943</v>
      </c>
      <c r="G103" s="3874" t="s">
        <v>2943</v>
      </c>
      <c r="H103" s="3874" t="s">
        <v>2943</v>
      </c>
      <c r="I103" s="3871" t="s">
        <v>2943</v>
      </c>
      <c r="J103" s="3871" t="s">
        <v>2943</v>
      </c>
      <c r="K103" s="3871" t="s">
        <v>2943</v>
      </c>
      <c r="L103" s="3871" t="s">
        <v>2943</v>
      </c>
    </row>
    <row r="104">
      <c r="A104" s="3894" t="s">
        <v>3035</v>
      </c>
      <c r="B104" s="3874" t="s">
        <v>3035</v>
      </c>
      <c r="C104" s="3871" t="s">
        <v>2943</v>
      </c>
      <c r="D104" s="3871" t="s">
        <v>2943</v>
      </c>
      <c r="E104" s="3871" t="s">
        <v>2943</v>
      </c>
      <c r="F104" s="3874" t="s">
        <v>2943</v>
      </c>
      <c r="G104" s="3874" t="s">
        <v>2943</v>
      </c>
      <c r="H104" s="3874" t="s">
        <v>2943</v>
      </c>
      <c r="I104" s="3871" t="s">
        <v>2943</v>
      </c>
      <c r="J104" s="3871" t="s">
        <v>2943</v>
      </c>
      <c r="K104" s="3871" t="s">
        <v>2943</v>
      </c>
      <c r="L104" s="3871" t="s">
        <v>2943</v>
      </c>
    </row>
    <row r="105">
      <c r="A105" s="3894" t="s">
        <v>3037</v>
      </c>
      <c r="B105" s="3874" t="s">
        <v>3037</v>
      </c>
      <c r="C105" s="3871" t="s">
        <v>2943</v>
      </c>
      <c r="D105" s="3871" t="s">
        <v>2943</v>
      </c>
      <c r="E105" s="3871" t="s">
        <v>2943</v>
      </c>
      <c r="F105" s="3874" t="s">
        <v>2943</v>
      </c>
      <c r="G105" s="3874" t="s">
        <v>2943</v>
      </c>
      <c r="H105" s="3874" t="s">
        <v>2943</v>
      </c>
      <c r="I105" s="3871" t="s">
        <v>2943</v>
      </c>
      <c r="J105" s="3871" t="s">
        <v>2943</v>
      </c>
      <c r="K105" s="3871" t="s">
        <v>2943</v>
      </c>
      <c r="L105" s="3871" t="s">
        <v>2943</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2943</v>
      </c>
      <c r="D108" s="3871" t="s">
        <v>2943</v>
      </c>
      <c r="E108" s="3871" t="s">
        <v>2943</v>
      </c>
      <c r="F108" s="3874" t="s">
        <v>2943</v>
      </c>
      <c r="G108" s="3874" t="s">
        <v>2943</v>
      </c>
      <c r="H108" s="3874" t="s">
        <v>2943</v>
      </c>
      <c r="I108" s="3871" t="s">
        <v>2943</v>
      </c>
      <c r="J108" s="3871" t="s">
        <v>2943</v>
      </c>
      <c r="K108" s="3871" t="s">
        <v>2943</v>
      </c>
      <c r="L108" s="3871" t="s">
        <v>2943</v>
      </c>
    </row>
    <row r="109">
      <c r="A109" s="3889" t="s">
        <v>3026</v>
      </c>
      <c r="B109" s="3874" t="s">
        <v>3026</v>
      </c>
      <c r="C109" s="3871" t="s">
        <v>2943</v>
      </c>
      <c r="D109" s="3871" t="s">
        <v>2943</v>
      </c>
      <c r="E109" s="3871" t="s">
        <v>2943</v>
      </c>
      <c r="F109" s="3874" t="s">
        <v>2943</v>
      </c>
      <c r="G109" s="3874" t="s">
        <v>2943</v>
      </c>
      <c r="H109" s="3874" t="s">
        <v>2943</v>
      </c>
      <c r="I109" s="3871" t="s">
        <v>2943</v>
      </c>
      <c r="J109" s="3871" t="s">
        <v>2943</v>
      </c>
      <c r="K109" s="3871" t="s">
        <v>2943</v>
      </c>
      <c r="L109" s="3871" t="s">
        <v>2943</v>
      </c>
    </row>
    <row r="110">
      <c r="A110" s="3889" t="s">
        <v>1105</v>
      </c>
      <c r="B110" s="3874" t="s">
        <v>1105</v>
      </c>
      <c r="C110" s="3871" t="s">
        <v>2943</v>
      </c>
      <c r="D110" s="3871" t="s">
        <v>2943</v>
      </c>
      <c r="E110" s="3871" t="s">
        <v>2943</v>
      </c>
      <c r="F110" s="3874" t="s">
        <v>2943</v>
      </c>
      <c r="G110" s="3874" t="s">
        <v>2943</v>
      </c>
      <c r="H110" s="3874" t="s">
        <v>2943</v>
      </c>
      <c r="I110" s="3871" t="s">
        <v>2943</v>
      </c>
      <c r="J110" s="3871" t="s">
        <v>2943</v>
      </c>
      <c r="K110" s="3871" t="s">
        <v>2943</v>
      </c>
      <c r="L110" s="3871" t="s">
        <v>2943</v>
      </c>
    </row>
    <row r="111">
      <c r="A111" s="3889" t="s">
        <v>3035</v>
      </c>
      <c r="B111" s="3874" t="s">
        <v>3035</v>
      </c>
      <c r="C111" s="3871" t="n">
        <v>2.42544</v>
      </c>
      <c r="D111" s="3871" t="n">
        <v>143.11578818956227</v>
      </c>
      <c r="E111" s="3871" t="s">
        <v>2943</v>
      </c>
      <c r="F111" s="3874" t="n">
        <v>8.5</v>
      </c>
      <c r="G111" s="3874" t="n">
        <v>2.6</v>
      </c>
      <c r="H111" s="3874" t="s">
        <v>2943</v>
      </c>
      <c r="I111" s="3871" t="n">
        <v>0.2061624</v>
      </c>
      <c r="J111" s="3871" t="n">
        <v>3.72101049292862</v>
      </c>
      <c r="K111" s="3871" t="s">
        <v>2943</v>
      </c>
      <c r="L111" s="3871" t="s">
        <v>2943</v>
      </c>
    </row>
    <row r="112">
      <c r="A112" s="3889" t="s">
        <v>3037</v>
      </c>
      <c r="B112" s="3874" t="s">
        <v>3037</v>
      </c>
      <c r="C112" s="3871" t="s">
        <v>2943</v>
      </c>
      <c r="D112" s="3871" t="s">
        <v>2943</v>
      </c>
      <c r="E112" s="3871" t="s">
        <v>2943</v>
      </c>
      <c r="F112" s="3874" t="s">
        <v>2943</v>
      </c>
      <c r="G112" s="3874" t="s">
        <v>2943</v>
      </c>
      <c r="H112" s="3874" t="s">
        <v>2943</v>
      </c>
      <c r="I112" s="3871" t="s">
        <v>2943</v>
      </c>
      <c r="J112" s="3871" t="s">
        <v>2943</v>
      </c>
      <c r="K112" s="3871" t="s">
        <v>2943</v>
      </c>
      <c r="L112" s="3871" t="s">
        <v>2943</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3026</v>
      </c>
      <c r="B115" s="3874" t="s">
        <v>3026</v>
      </c>
      <c r="C115" s="3871" t="s">
        <v>2943</v>
      </c>
      <c r="D115" s="3871" t="s">
        <v>2943</v>
      </c>
      <c r="E115" s="3871" t="s">
        <v>2943</v>
      </c>
      <c r="F115" s="3874" t="s">
        <v>2943</v>
      </c>
      <c r="G115" s="3874" t="s">
        <v>2943</v>
      </c>
      <c r="H115" s="3874" t="s">
        <v>2943</v>
      </c>
      <c r="I115" s="3871" t="s">
        <v>2943</v>
      </c>
      <c r="J115" s="3871" t="s">
        <v>2943</v>
      </c>
      <c r="K115" s="3871" t="s">
        <v>2943</v>
      </c>
      <c r="L115" s="3871" t="s">
        <v>2943</v>
      </c>
    </row>
    <row r="116">
      <c r="A116" s="3894" t="s">
        <v>3035</v>
      </c>
      <c r="B116" s="3874" t="s">
        <v>3035</v>
      </c>
      <c r="C116" s="3871" t="s">
        <v>2943</v>
      </c>
      <c r="D116" s="3871" t="s">
        <v>2943</v>
      </c>
      <c r="E116" s="3871" t="s">
        <v>2943</v>
      </c>
      <c r="F116" s="3874" t="s">
        <v>2943</v>
      </c>
      <c r="G116" s="3874" t="s">
        <v>2943</v>
      </c>
      <c r="H116" s="3874" t="s">
        <v>2943</v>
      </c>
      <c r="I116" s="3871" t="s">
        <v>2943</v>
      </c>
      <c r="J116" s="3871" t="s">
        <v>2943</v>
      </c>
      <c r="K116" s="3871" t="s">
        <v>2943</v>
      </c>
      <c r="L116" s="3871" t="s">
        <v>2943</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3026</v>
      </c>
      <c r="B118" s="3874" t="s">
        <v>3026</v>
      </c>
      <c r="C118" s="3871" t="s">
        <v>2943</v>
      </c>
      <c r="D118" s="3871" t="s">
        <v>2943</v>
      </c>
      <c r="E118" s="3871" t="s">
        <v>2943</v>
      </c>
      <c r="F118" s="3874" t="s">
        <v>2943</v>
      </c>
      <c r="G118" s="3874" t="s">
        <v>2943</v>
      </c>
      <c r="H118" s="3874" t="s">
        <v>2943</v>
      </c>
      <c r="I118" s="3871" t="s">
        <v>2943</v>
      </c>
      <c r="J118" s="3871" t="s">
        <v>2943</v>
      </c>
      <c r="K118" s="3871" t="s">
        <v>2943</v>
      </c>
      <c r="L118" s="3871" t="s">
        <v>2943</v>
      </c>
    </row>
    <row r="119">
      <c r="A119" s="3894" t="s">
        <v>3035</v>
      </c>
      <c r="B119" s="3874" t="s">
        <v>3035</v>
      </c>
      <c r="C119" s="3871" t="s">
        <v>2943</v>
      </c>
      <c r="D119" s="3871" t="s">
        <v>2943</v>
      </c>
      <c r="E119" s="3871" t="s">
        <v>2943</v>
      </c>
      <c r="F119" s="3874" t="s">
        <v>2943</v>
      </c>
      <c r="G119" s="3874" t="s">
        <v>2943</v>
      </c>
      <c r="H119" s="3874" t="s">
        <v>2943</v>
      </c>
      <c r="I119" s="3871" t="s">
        <v>2943</v>
      </c>
      <c r="J119" s="3871" t="s">
        <v>2943</v>
      </c>
      <c r="K119" s="3871" t="s">
        <v>2943</v>
      </c>
      <c r="L119" s="3871" t="s">
        <v>2943</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3026</v>
      </c>
      <c r="B121" s="3874" t="s">
        <v>3026</v>
      </c>
      <c r="C121" s="3871" t="s">
        <v>2943</v>
      </c>
      <c r="D121" s="3871" t="s">
        <v>2943</v>
      </c>
      <c r="E121" s="3871" t="s">
        <v>2943</v>
      </c>
      <c r="F121" s="3874" t="s">
        <v>2943</v>
      </c>
      <c r="G121" s="3874" t="s">
        <v>2943</v>
      </c>
      <c r="H121" s="3874" t="s">
        <v>2943</v>
      </c>
      <c r="I121" s="3871" t="s">
        <v>2943</v>
      </c>
      <c r="J121" s="3871" t="s">
        <v>2943</v>
      </c>
      <c r="K121" s="3871" t="s">
        <v>2943</v>
      </c>
      <c r="L121" s="3871" t="s">
        <v>2943</v>
      </c>
    </row>
    <row r="122">
      <c r="A122" s="3894" t="s">
        <v>3035</v>
      </c>
      <c r="B122" s="3874" t="s">
        <v>3035</v>
      </c>
      <c r="C122" s="3871" t="s">
        <v>2943</v>
      </c>
      <c r="D122" s="3871" t="n">
        <v>5.05694234720892</v>
      </c>
      <c r="E122" s="3871" t="n">
        <v>0.06160803030392</v>
      </c>
      <c r="F122" s="3874" t="s">
        <v>2943</v>
      </c>
      <c r="G122" s="3874" t="n">
        <v>1.0</v>
      </c>
      <c r="H122" s="3874" t="n">
        <v>100.0</v>
      </c>
      <c r="I122" s="3871" t="s">
        <v>2943</v>
      </c>
      <c r="J122" s="3871" t="n">
        <v>0.05056942347209</v>
      </c>
      <c r="K122" s="3871" t="n">
        <v>0.06160803030392</v>
      </c>
      <c r="L122" s="3871" t="s">
        <v>2943</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3026</v>
      </c>
      <c r="B124" s="3874" t="s">
        <v>3026</v>
      </c>
      <c r="C124" s="3871" t="s">
        <v>2943</v>
      </c>
      <c r="D124" s="3871" t="s">
        <v>2943</v>
      </c>
      <c r="E124" s="3871" t="s">
        <v>2943</v>
      </c>
      <c r="F124" s="3874" t="s">
        <v>2943</v>
      </c>
      <c r="G124" s="3874" t="s">
        <v>2943</v>
      </c>
      <c r="H124" s="3874" t="s">
        <v>2943</v>
      </c>
      <c r="I124" s="3871" t="s">
        <v>2943</v>
      </c>
      <c r="J124" s="3871" t="s">
        <v>2943</v>
      </c>
      <c r="K124" s="3871" t="s">
        <v>2943</v>
      </c>
      <c r="L124" s="3871" t="s">
        <v>2943</v>
      </c>
    </row>
    <row r="125">
      <c r="A125" s="3894" t="s">
        <v>3035</v>
      </c>
      <c r="B125" s="3874" t="s">
        <v>3035</v>
      </c>
      <c r="C125" s="3871" t="s">
        <v>2943</v>
      </c>
      <c r="D125" s="3871" t="s">
        <v>2943</v>
      </c>
      <c r="E125" s="3871" t="s">
        <v>2943</v>
      </c>
      <c r="F125" s="3874" t="s">
        <v>2943</v>
      </c>
      <c r="G125" s="3874" t="s">
        <v>2943</v>
      </c>
      <c r="H125" s="3874" t="s">
        <v>2943</v>
      </c>
      <c r="I125" s="3871" t="s">
        <v>2943</v>
      </c>
      <c r="J125" s="3871" t="s">
        <v>2943</v>
      </c>
      <c r="K125" s="3871" t="s">
        <v>2943</v>
      </c>
      <c r="L125" s="3871" t="s">
        <v>2943</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3035</v>
      </c>
      <c r="B128" s="3874" t="s">
        <v>3035</v>
      </c>
      <c r="C128" s="3871" t="n">
        <v>0.436</v>
      </c>
      <c r="D128" s="3871" t="n">
        <v>0.61452</v>
      </c>
      <c r="E128" s="3871" t="s">
        <v>2942</v>
      </c>
      <c r="F128" s="3874" t="s">
        <v>2942</v>
      </c>
      <c r="G128" s="3874" t="n">
        <v>64.525157846775</v>
      </c>
      <c r="H128" s="3874" t="s">
        <v>2942</v>
      </c>
      <c r="I128" s="3871" t="s">
        <v>2942</v>
      </c>
      <c r="J128" s="3871" t="n">
        <v>0.39652</v>
      </c>
      <c r="K128" s="3871" t="s">
        <v>2942</v>
      </c>
      <c r="L128" s="3871" t="s">
        <v>2942</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3035</v>
      </c>
      <c r="B131" s="3874" t="s">
        <v>3035</v>
      </c>
      <c r="C131" s="3871" t="s">
        <v>2943</v>
      </c>
      <c r="D131" s="3871" t="s">
        <v>2943</v>
      </c>
      <c r="E131" s="3871" t="s">
        <v>2943</v>
      </c>
      <c r="F131" s="3874" t="s">
        <v>2943</v>
      </c>
      <c r="G131" s="3874" t="s">
        <v>2943</v>
      </c>
      <c r="H131" s="3874" t="s">
        <v>2943</v>
      </c>
      <c r="I131" s="3871" t="s">
        <v>2943</v>
      </c>
      <c r="J131" s="3871" t="s">
        <v>2943</v>
      </c>
      <c r="K131" s="3871" t="s">
        <v>2943</v>
      </c>
      <c r="L131" s="3871" t="s">
        <v>2943</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2992</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2993</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2994</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2996</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2997</v>
      </c>
      <c r="C175" s="3076"/>
      <c r="D175" s="3076"/>
      <c r="E175" s="3076"/>
      <c r="F175" s="3076"/>
      <c r="G175" s="3076"/>
      <c r="H175" s="3076"/>
      <c r="I175" s="3076"/>
      <c r="J175" s="3076"/>
      <c r="K175" s="3076"/>
      <c r="L175" s="3076"/>
    </row>
    <row r="176" spans="1:12" x14ac:dyDescent="0.2">
      <c r="A176" s="2754" t="s">
        <v>1484</v>
      </c>
      <c r="B176" s="3871" t="s">
        <v>2998</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216.8333898512196</v>
      </c>
      <c r="C7" s="3873" t="n">
        <v>108.65345622991838</v>
      </c>
      <c r="D7" s="3873" t="n">
        <v>14.09251946381602</v>
      </c>
      <c r="E7" s="3873" t="n">
        <v>21.55322533496539</v>
      </c>
      <c r="F7" s="3873" t="n">
        <v>0.20502268721701</v>
      </c>
      <c r="G7" s="3873" t="n">
        <v>30.65984045680733</v>
      </c>
    </row>
    <row r="8" spans="1:7" ht="13.5" customHeight="1" x14ac:dyDescent="0.2">
      <c r="A8" s="1294" t="s">
        <v>495</v>
      </c>
      <c r="B8" s="3872" t="s">
        <v>1185</v>
      </c>
      <c r="C8" s="3873" t="n">
        <v>107.92908190264723</v>
      </c>
      <c r="D8" s="3873" t="n">
        <v>1.55353993435841</v>
      </c>
      <c r="E8" s="3872" t="s">
        <v>1185</v>
      </c>
      <c r="F8" s="3872" t="s">
        <v>1185</v>
      </c>
      <c r="G8" s="3873" t="n">
        <v>27.07160627525441</v>
      </c>
    </row>
    <row r="9" spans="1:7" ht="12" customHeight="1" x14ac:dyDescent="0.2">
      <c r="A9" s="1294" t="s">
        <v>496</v>
      </c>
      <c r="B9" s="3872" t="s">
        <v>1185</v>
      </c>
      <c r="C9" s="3873" t="n">
        <v>81.9336438988052</v>
      </c>
      <c r="D9" s="3872" t="s">
        <v>1185</v>
      </c>
      <c r="E9" s="3872" t="s">
        <v>1185</v>
      </c>
      <c r="F9" s="3872" t="s">
        <v>1185</v>
      </c>
      <c r="G9" s="3872" t="s">
        <v>1185</v>
      </c>
    </row>
    <row r="10" spans="1:7" ht="13.5" customHeight="1" x14ac:dyDescent="0.2">
      <c r="A10" s="1277" t="s">
        <v>497</v>
      </c>
      <c r="B10" s="3872" t="s">
        <v>1185</v>
      </c>
      <c r="C10" s="3873" t="n">
        <v>66.4937860238052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30.59375430853344</v>
      </c>
      <c r="D12" s="3872" t="s">
        <v>1185</v>
      </c>
      <c r="E12" s="3872" t="s">
        <v>1185</v>
      </c>
      <c r="F12" s="3872" t="s">
        <v>1185</v>
      </c>
      <c r="G12" s="3872" t="s">
        <v>1185</v>
      </c>
    </row>
    <row r="13" spans="1:7" ht="12" customHeight="1" x14ac:dyDescent="0.2">
      <c r="A13" s="1431" t="s">
        <v>500</v>
      </c>
      <c r="B13" s="3872" t="s">
        <v>1185</v>
      </c>
      <c r="C13" s="3873" t="n">
        <v>35.90003171527176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8.8026</v>
      </c>
      <c r="D20" s="3872" t="s">
        <v>1185</v>
      </c>
      <c r="E20" s="3872" t="s">
        <v>1185</v>
      </c>
      <c r="F20" s="3872" t="s">
        <v>1185</v>
      </c>
      <c r="G20" s="3872" t="s">
        <v>1185</v>
      </c>
    </row>
    <row r="21" spans="1:7" ht="12" customHeight="1" x14ac:dyDescent="0.2">
      <c r="A21" s="1277" t="s">
        <v>508</v>
      </c>
      <c r="B21" s="3872" t="s">
        <v>1185</v>
      </c>
      <c r="C21" s="3873" t="n">
        <v>4.1946</v>
      </c>
      <c r="D21" s="3872" t="s">
        <v>1185</v>
      </c>
      <c r="E21" s="3872" t="s">
        <v>1185</v>
      </c>
      <c r="F21" s="3872" t="s">
        <v>1185</v>
      </c>
      <c r="G21" s="3872" t="s">
        <v>1185</v>
      </c>
    </row>
    <row r="22" spans="1:7" ht="12" customHeight="1" x14ac:dyDescent="0.2">
      <c r="A22" s="1277" t="s">
        <v>509</v>
      </c>
      <c r="B22" s="3872" t="s">
        <v>1185</v>
      </c>
      <c r="C22" s="3873" t="n">
        <v>2.442657875</v>
      </c>
      <c r="D22" s="3872" t="s">
        <v>1185</v>
      </c>
      <c r="E22" s="3872" t="s">
        <v>1185</v>
      </c>
      <c r="F22" s="3872" t="s">
        <v>1185</v>
      </c>
      <c r="G22" s="3872" t="s">
        <v>1185</v>
      </c>
    </row>
    <row r="23" spans="1:7" ht="12.75" customHeight="1" x14ac:dyDescent="0.2">
      <c r="A23" s="3888" t="s">
        <v>3039</v>
      </c>
      <c r="B23" s="3872" t="s">
        <v>1185</v>
      </c>
      <c r="C23" s="3873" t="n">
        <v>0.3795</v>
      </c>
      <c r="D23" s="3872"/>
      <c r="E23" s="3872" t="s">
        <v>1185</v>
      </c>
      <c r="F23" s="3872" t="s">
        <v>1185</v>
      </c>
      <c r="G23" s="3872"/>
    </row>
    <row r="24">
      <c r="A24" s="3888" t="s">
        <v>3040</v>
      </c>
      <c r="B24" s="3872" t="s">
        <v>1185</v>
      </c>
      <c r="C24" s="3873" t="n">
        <v>0.344875</v>
      </c>
      <c r="D24" s="3872"/>
      <c r="E24" s="3872" t="s">
        <v>1185</v>
      </c>
      <c r="F24" s="3872" t="s">
        <v>1185</v>
      </c>
      <c r="G24" s="3872"/>
    </row>
    <row r="25">
      <c r="A25" s="3888" t="s">
        <v>3041</v>
      </c>
      <c r="B25" s="3872" t="s">
        <v>1185</v>
      </c>
      <c r="C25" s="3873" t="n">
        <v>0.92925</v>
      </c>
      <c r="D25" s="3872"/>
      <c r="E25" s="3872" t="s">
        <v>1185</v>
      </c>
      <c r="F25" s="3872" t="s">
        <v>1185</v>
      </c>
      <c r="G25" s="3872"/>
    </row>
    <row r="26">
      <c r="A26" s="3888" t="s">
        <v>3042</v>
      </c>
      <c r="B26" s="3872" t="s">
        <v>1185</v>
      </c>
      <c r="C26" s="3873" t="n">
        <v>0.05025</v>
      </c>
      <c r="D26" s="3872"/>
      <c r="E26" s="3872" t="s">
        <v>1185</v>
      </c>
      <c r="F26" s="3872" t="s">
        <v>1185</v>
      </c>
      <c r="G26" s="3872"/>
    </row>
    <row r="27">
      <c r="A27" s="3888" t="s">
        <v>3043</v>
      </c>
      <c r="B27" s="3872" t="s">
        <v>1185</v>
      </c>
      <c r="C27" s="3873" t="n">
        <v>0.643126875</v>
      </c>
      <c r="D27" s="3872"/>
      <c r="E27" s="3872" t="s">
        <v>1185</v>
      </c>
      <c r="F27" s="3872" t="s">
        <v>1185</v>
      </c>
      <c r="G27" s="3872"/>
    </row>
    <row r="28" spans="1:7" ht="12" customHeight="1" x14ac:dyDescent="0.2">
      <c r="A28" s="1433" t="s">
        <v>2811</v>
      </c>
      <c r="B28" s="3872" t="s">
        <v>1185</v>
      </c>
      <c r="C28" s="3873" t="n">
        <v>0.095656</v>
      </c>
      <c r="D28" s="3872" t="s">
        <v>1185</v>
      </c>
      <c r="E28" s="3872" t="s">
        <v>1185</v>
      </c>
      <c r="F28" s="3872" t="s">
        <v>1185</v>
      </c>
      <c r="G28" s="3872" t="s">
        <v>1185</v>
      </c>
    </row>
    <row r="29" spans="1:7" ht="13.5" customHeight="1" x14ac:dyDescent="0.2">
      <c r="A29" s="3893" t="s">
        <v>3044</v>
      </c>
      <c r="B29" s="3872" t="s">
        <v>1185</v>
      </c>
      <c r="C29" s="3873" t="n">
        <v>0.095656</v>
      </c>
      <c r="D29" s="3872"/>
      <c r="E29" s="3872" t="s">
        <v>1185</v>
      </c>
      <c r="F29" s="3872" t="s">
        <v>1185</v>
      </c>
      <c r="G29" s="3872"/>
    </row>
    <row r="30" spans="1:7" ht="12" customHeight="1" x14ac:dyDescent="0.2">
      <c r="A30" s="1294" t="s">
        <v>510</v>
      </c>
      <c r="B30" s="3872" t="s">
        <v>1185</v>
      </c>
      <c r="C30" s="3873" t="n">
        <v>25.99543800384203</v>
      </c>
      <c r="D30" s="3873" t="n">
        <v>1.55353993435841</v>
      </c>
      <c r="E30" s="3872" t="s">
        <v>1185</v>
      </c>
      <c r="F30" s="3872" t="s">
        <v>1185</v>
      </c>
      <c r="G30" s="3873" t="n">
        <v>27.07160627525441</v>
      </c>
    </row>
    <row r="31" spans="1:7" ht="12" customHeight="1" x14ac:dyDescent="0.2">
      <c r="A31" s="1279" t="s">
        <v>511</v>
      </c>
      <c r="B31" s="3872" t="s">
        <v>1185</v>
      </c>
      <c r="C31" s="3873" t="n">
        <v>14.09202305376128</v>
      </c>
      <c r="D31" s="3873" t="n">
        <v>0.65561173209604</v>
      </c>
      <c r="E31" s="3872" t="s">
        <v>1185</v>
      </c>
      <c r="F31" s="3872" t="s">
        <v>1185</v>
      </c>
      <c r="G31" s="3873" t="n">
        <v>17.75736362672775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7.31415308536636</v>
      </c>
      <c r="D33" s="3873" t="n">
        <v>0.30457504877424</v>
      </c>
      <c r="E33" s="3872" t="s">
        <v>1185</v>
      </c>
      <c r="F33" s="3872" t="s">
        <v>1185</v>
      </c>
      <c r="G33" s="3871" t="n">
        <v>7.78690575392716</v>
      </c>
    </row>
    <row r="34" spans="1:7" ht="12" customHeight="1" x14ac:dyDescent="0.2">
      <c r="A34" s="1431" t="s">
        <v>500</v>
      </c>
      <c r="B34" s="3872" t="s">
        <v>1185</v>
      </c>
      <c r="C34" s="3873" t="n">
        <v>6.77786996839492</v>
      </c>
      <c r="D34" s="3873" t="n">
        <v>0.3510366833218</v>
      </c>
      <c r="E34" s="3872" t="s">
        <v>1185</v>
      </c>
      <c r="F34" s="3872" t="s">
        <v>1185</v>
      </c>
      <c r="G34" s="3871" t="n">
        <v>9.97045787280059</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0.3200036357801</v>
      </c>
      <c r="D41" s="3873" t="n">
        <v>0.07779296970211</v>
      </c>
      <c r="E41" s="3872" t="s">
        <v>1185</v>
      </c>
      <c r="F41" s="3872" t="s">
        <v>1185</v>
      </c>
      <c r="G41" s="3871" t="n">
        <v>0.23403762020548</v>
      </c>
    </row>
    <row r="42" spans="1:7" ht="12" customHeight="1" x14ac:dyDescent="0.2">
      <c r="A42" s="1277" t="s">
        <v>508</v>
      </c>
      <c r="B42" s="3872" t="s">
        <v>1185</v>
      </c>
      <c r="C42" s="3873" t="n">
        <v>10.22783953089373</v>
      </c>
      <c r="D42" s="3873" t="n">
        <v>0.166658502041</v>
      </c>
      <c r="E42" s="3872" t="s">
        <v>1185</v>
      </c>
      <c r="F42" s="3872" t="s">
        <v>1185</v>
      </c>
      <c r="G42" s="3871" t="n">
        <v>1.53812112580645</v>
      </c>
    </row>
    <row r="43" spans="1:7" s="320" customFormat="1" ht="12" customHeight="1" x14ac:dyDescent="0.2">
      <c r="A43" s="1277" t="s">
        <v>509</v>
      </c>
      <c r="B43" s="3872" t="s">
        <v>1185</v>
      </c>
      <c r="C43" s="3873" t="n">
        <v>1.35557178340692</v>
      </c>
      <c r="D43" s="3873" t="n">
        <v>0.17852067897269</v>
      </c>
      <c r="E43" s="3872" t="s">
        <v>1185</v>
      </c>
      <c r="F43" s="3872" t="s">
        <v>1185</v>
      </c>
      <c r="G43" s="3873" t="n">
        <v>7.54208390251473</v>
      </c>
    </row>
    <row r="44" spans="1:7" s="320" customFormat="1" ht="12" customHeight="1" x14ac:dyDescent="0.2">
      <c r="A44" s="3888" t="s">
        <v>3039</v>
      </c>
      <c r="B44" s="3872" t="s">
        <v>1185</v>
      </c>
      <c r="C44" s="3873" t="n">
        <v>0.0105293448</v>
      </c>
      <c r="D44" s="3873" t="n">
        <v>0.00266734285714</v>
      </c>
      <c r="E44" s="3872" t="s">
        <v>1185</v>
      </c>
      <c r="F44" s="3872" t="s">
        <v>1185</v>
      </c>
      <c r="G44" s="3871" t="n">
        <v>0.04303473287671</v>
      </c>
    </row>
    <row r="45">
      <c r="A45" s="3888" t="s">
        <v>3040</v>
      </c>
      <c r="B45" s="3872" t="s">
        <v>1185</v>
      </c>
      <c r="C45" s="3873" t="n">
        <v>0.01300241843447</v>
      </c>
      <c r="D45" s="3873" t="n">
        <v>0.00416714834712</v>
      </c>
      <c r="E45" s="3872" t="s">
        <v>1185</v>
      </c>
      <c r="F45" s="3872" t="s">
        <v>1185</v>
      </c>
      <c r="G45" s="3871" t="n">
        <v>0.03963133424658</v>
      </c>
    </row>
    <row r="46">
      <c r="A46" s="3888" t="s">
        <v>3041</v>
      </c>
      <c r="B46" s="3872" t="s">
        <v>1185</v>
      </c>
      <c r="C46" s="3873" t="n">
        <v>0.12928691978975</v>
      </c>
      <c r="D46" s="3873" t="n">
        <v>0.01009047472256</v>
      </c>
      <c r="E46" s="3872" t="s">
        <v>1185</v>
      </c>
      <c r="F46" s="3872" t="s">
        <v>1185</v>
      </c>
      <c r="G46" s="3871" t="n">
        <v>0.29259989212329</v>
      </c>
    </row>
    <row r="47">
      <c r="A47" s="3888" t="s">
        <v>3042</v>
      </c>
      <c r="B47" s="3872" t="s">
        <v>1185</v>
      </c>
      <c r="C47" s="3873" t="n">
        <v>0.006099096564</v>
      </c>
      <c r="D47" s="3873" t="n">
        <v>3.3721698214E-4</v>
      </c>
      <c r="E47" s="3872" t="s">
        <v>1185</v>
      </c>
      <c r="F47" s="3872" t="s">
        <v>1185</v>
      </c>
      <c r="G47" s="3871" t="n">
        <v>0.01047691849315</v>
      </c>
    </row>
    <row r="48">
      <c r="A48" s="3888" t="s">
        <v>3043</v>
      </c>
      <c r="B48" s="3872" t="s">
        <v>1185</v>
      </c>
      <c r="C48" s="3873" t="n">
        <v>1.1009980038187</v>
      </c>
      <c r="D48" s="3873" t="n">
        <v>0.08516073177802</v>
      </c>
      <c r="E48" s="3872" t="s">
        <v>1185</v>
      </c>
      <c r="F48" s="3872" t="s">
        <v>1185</v>
      </c>
      <c r="G48" s="3871" t="n">
        <v>7.085794724775</v>
      </c>
    </row>
    <row r="49" spans="1:7" ht="12" customHeight="1" x14ac:dyDescent="0.2">
      <c r="A49" s="1433" t="s">
        <v>2811</v>
      </c>
      <c r="B49" s="3872" t="s">
        <v>1185</v>
      </c>
      <c r="C49" s="3873" t="n">
        <v>0.095656</v>
      </c>
      <c r="D49" s="3873" t="n">
        <v>0.07609776428571</v>
      </c>
      <c r="E49" s="3872" t="s">
        <v>1185</v>
      </c>
      <c r="F49" s="3872" t="s">
        <v>1185</v>
      </c>
      <c r="G49" s="3873" t="n">
        <v>0.0705463</v>
      </c>
    </row>
    <row r="50" spans="1:7" x14ac:dyDescent="0.2">
      <c r="A50" s="3893" t="s">
        <v>3044</v>
      </c>
      <c r="B50" s="3872" t="s">
        <v>1185</v>
      </c>
      <c r="C50" s="3873" t="n">
        <v>0.095656</v>
      </c>
      <c r="D50" s="3873" t="n">
        <v>0.07609776428571</v>
      </c>
      <c r="E50" s="3872" t="s">
        <v>1185</v>
      </c>
      <c r="F50" s="3872" t="s">
        <v>1185</v>
      </c>
      <c r="G50" s="3871" t="n">
        <v>0.0705463</v>
      </c>
    </row>
    <row r="51" spans="1:7" ht="14.25" customHeight="1" x14ac:dyDescent="0.2">
      <c r="A51" s="1277" t="s">
        <v>513</v>
      </c>
      <c r="B51" s="3872" t="s">
        <v>1185</v>
      </c>
      <c r="C51" s="3872" t="s">
        <v>1185</v>
      </c>
      <c r="D51" s="3873" t="n">
        <v>0.47495605154657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0.71497600374847</v>
      </c>
      <c r="D7" s="3872" t="s">
        <v>1185</v>
      </c>
      <c r="E7" s="3872" t="s">
        <v>1185</v>
      </c>
      <c r="F7" s="3872" t="s">
        <v>1185</v>
      </c>
      <c r="G7" s="3873" t="s">
        <v>2961</v>
      </c>
    </row>
    <row r="8" spans="1:7" ht="12.75" customHeight="1" x14ac:dyDescent="0.2">
      <c r="A8" s="1450" t="s">
        <v>517</v>
      </c>
      <c r="B8" s="3872" t="s">
        <v>1185</v>
      </c>
      <c r="C8" s="3871" t="s">
        <v>2942</v>
      </c>
      <c r="D8" s="3873" t="n">
        <v>12.53873586921813</v>
      </c>
      <c r="E8" s="3871" t="n">
        <v>21.5448712696119</v>
      </c>
      <c r="F8" s="3871" t="s">
        <v>2942</v>
      </c>
      <c r="G8" s="3871" t="n">
        <v>3.56630476</v>
      </c>
    </row>
    <row r="9" spans="1:7" ht="12.75" customHeight="1" x14ac:dyDescent="0.2">
      <c r="A9" s="1450" t="s">
        <v>518</v>
      </c>
      <c r="B9" s="3872" t="s">
        <v>1185</v>
      </c>
      <c r="C9" s="3873" t="s">
        <v>2943</v>
      </c>
      <c r="D9" s="3873" t="s">
        <v>2943</v>
      </c>
      <c r="E9" s="3871" t="s">
        <v>2943</v>
      </c>
      <c r="F9" s="3871" t="s">
        <v>2943</v>
      </c>
      <c r="G9" s="3871" t="s">
        <v>2943</v>
      </c>
    </row>
    <row r="10" spans="1:7" ht="12.75" customHeight="1" x14ac:dyDescent="0.2">
      <c r="A10" s="1450" t="s">
        <v>520</v>
      </c>
      <c r="B10" s="3872" t="s">
        <v>1185</v>
      </c>
      <c r="C10" s="3873" t="n">
        <v>0.00939832352268</v>
      </c>
      <c r="D10" s="3873" t="n">
        <v>2.4366023948E-4</v>
      </c>
      <c r="E10" s="3871" t="n">
        <v>0.00835406535349</v>
      </c>
      <c r="F10" s="3871" t="n">
        <v>0.20502268721701</v>
      </c>
      <c r="G10" s="3871" t="n">
        <v>0.02192942155292</v>
      </c>
    </row>
    <row r="11" spans="1:7" ht="14.25" customHeight="1" x14ac:dyDescent="0.2">
      <c r="A11" s="1294" t="s">
        <v>521</v>
      </c>
      <c r="B11" s="3873" t="n">
        <v>8.2640756764676</v>
      </c>
      <c r="C11" s="3872" t="s">
        <v>1185</v>
      </c>
      <c r="D11" s="3872" t="s">
        <v>1185</v>
      </c>
      <c r="E11" s="3872" t="s">
        <v>1185</v>
      </c>
      <c r="F11" s="3872" t="s">
        <v>1185</v>
      </c>
      <c r="G11" s="3872" t="s">
        <v>1185</v>
      </c>
    </row>
    <row r="12" spans="1:7" ht="12" customHeight="1" x14ac:dyDescent="0.2">
      <c r="A12" s="1294" t="s">
        <v>522</v>
      </c>
      <c r="B12" s="3873" t="n">
        <v>115.94402843920197</v>
      </c>
      <c r="C12" s="3872" t="s">
        <v>1185</v>
      </c>
      <c r="D12" s="3872" t="s">
        <v>1185</v>
      </c>
      <c r="E12" s="3872" t="s">
        <v>1185</v>
      </c>
      <c r="F12" s="3872" t="s">
        <v>1185</v>
      </c>
      <c r="G12" s="3872" t="s">
        <v>1185</v>
      </c>
    </row>
    <row r="13" spans="1:7" ht="12" customHeight="1" x14ac:dyDescent="0.2">
      <c r="A13" s="1285" t="s">
        <v>1366</v>
      </c>
      <c r="B13" s="3873" t="n">
        <v>92.62528573555005</v>
      </c>
      <c r="C13" s="3872" t="s">
        <v>1185</v>
      </c>
      <c r="D13" s="3872" t="s">
        <v>1185</v>
      </c>
      <c r="E13" s="3872" t="s">
        <v>1185</v>
      </c>
      <c r="F13" s="3872" t="s">
        <v>1185</v>
      </c>
      <c r="G13" s="3872" t="s">
        <v>1185</v>
      </c>
    </row>
    <row r="14" spans="1:7" ht="13.5" customHeight="1" x14ac:dyDescent="0.2">
      <c r="A14" s="1451" t="s">
        <v>1367</v>
      </c>
      <c r="B14" s="3873" t="s">
        <v>2943</v>
      </c>
      <c r="C14" s="3873" t="s">
        <v>2943</v>
      </c>
      <c r="D14" s="3873" t="s">
        <v>2943</v>
      </c>
      <c r="E14" s="3873" t="s">
        <v>2943</v>
      </c>
      <c r="F14" s="3873" t="s">
        <v>2943</v>
      </c>
      <c r="G14" s="3873" t="s">
        <v>2943</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3045</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903.8749999999999</v>
      </c>
      <c r="C9" s="3872" t="s">
        <v>1185</v>
      </c>
      <c r="D9" s="3872" t="s">
        <v>1185</v>
      </c>
      <c r="E9" s="3874" t="n">
        <v>73.56524522063916</v>
      </c>
      <c r="F9" s="3874" t="n">
        <v>66.4937860238052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243.85000000000002</v>
      </c>
      <c r="C11" s="3871" t="n">
        <v>313.58298071842154</v>
      </c>
      <c r="D11" s="3871" t="n">
        <v>6.1</v>
      </c>
      <c r="E11" s="3874" t="n">
        <v>125.46136685886175</v>
      </c>
      <c r="F11" s="3871" t="n">
        <v>30.59375430853344</v>
      </c>
    </row>
    <row r="12" spans="1:6" ht="12" customHeight="1" x14ac:dyDescent="0.2">
      <c r="A12" s="1196" t="s">
        <v>500</v>
      </c>
      <c r="B12" s="3871" t="n">
        <v>660.0249999999999</v>
      </c>
      <c r="C12" s="3871" t="n">
        <v>138.19096874931114</v>
      </c>
      <c r="D12" s="3871" t="n">
        <v>6.39269959169971</v>
      </c>
      <c r="E12" s="3874" t="n">
        <v>54.39192714711074</v>
      </c>
      <c r="F12" s="3871" t="n">
        <v>35.90003171527176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1100.325</v>
      </c>
      <c r="C19" s="3872" t="s">
        <v>1185</v>
      </c>
      <c r="D19" s="3872" t="s">
        <v>1185</v>
      </c>
      <c r="E19" s="3874" t="n">
        <v>8.0</v>
      </c>
      <c r="F19" s="3874" t="n">
        <v>8.8026</v>
      </c>
    </row>
    <row r="20" spans="1:6" ht="12.75" customHeight="1" x14ac:dyDescent="0.2">
      <c r="A20" s="1196" t="s">
        <v>551</v>
      </c>
      <c r="B20" s="3874" t="n">
        <v>1100.325</v>
      </c>
      <c r="C20" s="3872" t="s">
        <v>1185</v>
      </c>
      <c r="D20" s="3872" t="s">
        <v>1185</v>
      </c>
      <c r="E20" s="3874" t="n">
        <v>8.0</v>
      </c>
      <c r="F20" s="3874" t="n">
        <v>8.8026</v>
      </c>
    </row>
    <row r="21" spans="1:6" ht="12.75" customHeight="1" x14ac:dyDescent="0.2">
      <c r="A21" s="3884" t="s">
        <v>3046</v>
      </c>
      <c r="B21" s="3871" t="n">
        <v>1100.325</v>
      </c>
      <c r="C21" s="3871" t="s">
        <v>2940</v>
      </c>
      <c r="D21" s="3871" t="s">
        <v>2940</v>
      </c>
      <c r="E21" s="3874" t="n">
        <v>8.0</v>
      </c>
      <c r="F21" s="3871" t="n">
        <v>8.8026</v>
      </c>
    </row>
    <row r="22" spans="1:6" ht="13.5" customHeight="1" x14ac:dyDescent="0.2">
      <c r="A22" s="1465" t="s">
        <v>508</v>
      </c>
      <c r="B22" s="3874" t="n">
        <v>2796.4</v>
      </c>
      <c r="C22" s="3872" t="s">
        <v>1185</v>
      </c>
      <c r="D22" s="3872" t="s">
        <v>1185</v>
      </c>
      <c r="E22" s="3874" t="n">
        <v>1.5</v>
      </c>
      <c r="F22" s="3874" t="n">
        <v>4.1946</v>
      </c>
    </row>
    <row r="23" spans="1:6" ht="13.5" customHeight="1" x14ac:dyDescent="0.2">
      <c r="A23" s="1196" t="s">
        <v>551</v>
      </c>
      <c r="B23" s="3874" t="n">
        <v>2796.4</v>
      </c>
      <c r="C23" s="3872" t="s">
        <v>1185</v>
      </c>
      <c r="D23" s="3872" t="s">
        <v>1185</v>
      </c>
      <c r="E23" s="3874" t="n">
        <v>1.5</v>
      </c>
      <c r="F23" s="3874" t="n">
        <v>4.1946</v>
      </c>
    </row>
    <row r="24" spans="1:6" ht="12.75" customHeight="1" x14ac:dyDescent="0.2">
      <c r="A24" s="3884" t="s">
        <v>3047</v>
      </c>
      <c r="B24" s="3871" t="n">
        <v>2796.4</v>
      </c>
      <c r="C24" s="3871" t="s">
        <v>2940</v>
      </c>
      <c r="D24" s="3871" t="s">
        <v>2940</v>
      </c>
      <c r="E24" s="3874" t="n">
        <v>1.5</v>
      </c>
      <c r="F24" s="3871" t="n">
        <v>4.1946</v>
      </c>
    </row>
    <row r="25" spans="1:6" ht="13.5" customHeight="1" x14ac:dyDescent="0.2">
      <c r="A25" s="1465" t="s">
        <v>552</v>
      </c>
      <c r="B25" s="3874" t="n">
        <v>44203.350000000006</v>
      </c>
      <c r="C25" s="3872" t="s">
        <v>1185</v>
      </c>
      <c r="D25" s="3872" t="s">
        <v>1185</v>
      </c>
      <c r="E25" s="3874" t="n">
        <v>0.05525956460314</v>
      </c>
      <c r="F25" s="3874" t="n">
        <v>2.442657875</v>
      </c>
    </row>
    <row r="26" spans="1:6" ht="12" customHeight="1" x14ac:dyDescent="0.2">
      <c r="A26" s="3884" t="s">
        <v>3039</v>
      </c>
      <c r="B26" s="3871" t="n">
        <v>6.9</v>
      </c>
      <c r="C26" s="3871" t="s">
        <v>2940</v>
      </c>
      <c r="D26" s="3871" t="s">
        <v>2940</v>
      </c>
      <c r="E26" s="3874" t="n">
        <v>55.0</v>
      </c>
      <c r="F26" s="3871" t="n">
        <v>0.3795</v>
      </c>
    </row>
    <row r="27">
      <c r="A27" s="3884" t="s">
        <v>3040</v>
      </c>
      <c r="B27" s="3871" t="n">
        <v>68.975</v>
      </c>
      <c r="C27" s="3871" t="s">
        <v>2940</v>
      </c>
      <c r="D27" s="3871" t="s">
        <v>2940</v>
      </c>
      <c r="E27" s="3874" t="n">
        <v>5.0</v>
      </c>
      <c r="F27" s="3871" t="n">
        <v>0.344875</v>
      </c>
    </row>
    <row r="28">
      <c r="A28" s="3884" t="s">
        <v>3041</v>
      </c>
      <c r="B28" s="3871" t="n">
        <v>51.625</v>
      </c>
      <c r="C28" s="3871" t="s">
        <v>2940</v>
      </c>
      <c r="D28" s="3871" t="s">
        <v>2940</v>
      </c>
      <c r="E28" s="3874" t="n">
        <v>18.0</v>
      </c>
      <c r="F28" s="3871" t="n">
        <v>0.92925</v>
      </c>
    </row>
    <row r="29">
      <c r="A29" s="3884" t="s">
        <v>3042</v>
      </c>
      <c r="B29" s="3871" t="n">
        <v>5.025</v>
      </c>
      <c r="C29" s="3871" t="s">
        <v>2940</v>
      </c>
      <c r="D29" s="3871" t="s">
        <v>2940</v>
      </c>
      <c r="E29" s="3874" t="n">
        <v>10.0</v>
      </c>
      <c r="F29" s="3871" t="n">
        <v>0.05025</v>
      </c>
    </row>
    <row r="30">
      <c r="A30" s="3884" t="s">
        <v>3043</v>
      </c>
      <c r="B30" s="3871" t="n">
        <v>42875.12500000001</v>
      </c>
      <c r="C30" s="3871" t="s">
        <v>2940</v>
      </c>
      <c r="D30" s="3871" t="s">
        <v>2940</v>
      </c>
      <c r="E30" s="3874" t="n">
        <v>0.015</v>
      </c>
      <c r="F30" s="3871" t="n">
        <v>0.643126875</v>
      </c>
    </row>
    <row r="31">
      <c r="A31" s="3881" t="s">
        <v>2811</v>
      </c>
      <c r="B31" s="3874" t="n">
        <v>1195.6999999999998</v>
      </c>
      <c r="C31" s="3872" t="s">
        <v>1185</v>
      </c>
      <c r="D31" s="3872" t="s">
        <v>1185</v>
      </c>
      <c r="E31" s="3874" t="n">
        <v>0.08</v>
      </c>
      <c r="F31" s="3874" t="n">
        <v>0.095656</v>
      </c>
    </row>
    <row r="32">
      <c r="A32" s="3889" t="s">
        <v>3044</v>
      </c>
      <c r="B32" s="3871" t="n">
        <v>1195.6999999999998</v>
      </c>
      <c r="C32" s="3871" t="s">
        <v>2940</v>
      </c>
      <c r="D32" s="3871" t="s">
        <v>2940</v>
      </c>
      <c r="E32" s="3874" t="n">
        <v>0.08</v>
      </c>
      <c r="F32" s="3871" t="n">
        <v>0.095656</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903.8749999999999</v>
      </c>
      <c r="C9" s="3872" t="s">
        <v>1185</v>
      </c>
      <c r="D9" s="3872" t="s">
        <v>1185</v>
      </c>
      <c r="E9" s="3872" t="s">
        <v>1185</v>
      </c>
      <c r="F9" s="3872" t="s">
        <v>1185</v>
      </c>
      <c r="G9" s="3872" t="s">
        <v>1185</v>
      </c>
      <c r="H9" s="3872" t="s">
        <v>1185</v>
      </c>
      <c r="I9" s="3874" t="n">
        <v>15.59067686766564</v>
      </c>
      <c r="J9" s="3874" t="n">
        <v>14.09202305376128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243.85000000000002</v>
      </c>
      <c r="C11" s="3871" t="n">
        <v>100.0</v>
      </c>
      <c r="D11" s="3871" t="s">
        <v>2943</v>
      </c>
      <c r="E11" s="3871" t="s">
        <v>2943</v>
      </c>
      <c r="F11" s="3871" t="n">
        <v>643.1310231699816</v>
      </c>
      <c r="G11" s="3871" t="n">
        <v>5.30082710170522</v>
      </c>
      <c r="H11" s="3871" t="n">
        <v>0.24</v>
      </c>
      <c r="I11" s="3874" t="n">
        <v>29.9944764624415</v>
      </c>
      <c r="J11" s="3871" t="n">
        <v>7.31415308536636</v>
      </c>
    </row>
    <row r="12" spans="1:10" ht="17.25" customHeight="1" x14ac:dyDescent="0.2">
      <c r="A12" s="1003" t="s">
        <v>500</v>
      </c>
      <c r="B12" s="3871" t="n">
        <v>660.0249999999999</v>
      </c>
      <c r="C12" s="3871" t="n">
        <v>100.0</v>
      </c>
      <c r="D12" s="3871" t="s">
        <v>2943</v>
      </c>
      <c r="E12" s="3871" t="s">
        <v>2943</v>
      </c>
      <c r="F12" s="3871" t="n">
        <v>369.77329545487066</v>
      </c>
      <c r="G12" s="3871" t="n">
        <v>2.63411818134181</v>
      </c>
      <c r="H12" s="3871" t="n">
        <v>0.17</v>
      </c>
      <c r="I12" s="3874" t="n">
        <v>10.26911097063736</v>
      </c>
      <c r="J12" s="3871" t="n">
        <v>6.77786996839492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1100.325</v>
      </c>
      <c r="C19" s="3872" t="s">
        <v>1185</v>
      </c>
      <c r="D19" s="3872" t="s">
        <v>1185</v>
      </c>
      <c r="E19" s="3872" t="s">
        <v>1185</v>
      </c>
      <c r="F19" s="3872" t="s">
        <v>1185</v>
      </c>
      <c r="G19" s="3872" t="s">
        <v>1185</v>
      </c>
      <c r="H19" s="3872" t="s">
        <v>1185</v>
      </c>
      <c r="I19" s="3874" t="n">
        <v>0.29082647016118</v>
      </c>
      <c r="J19" s="3874" t="n">
        <v>0.3200036357801</v>
      </c>
    </row>
    <row r="20" spans="1:10" ht="17.25" customHeight="1" x14ac:dyDescent="0.2">
      <c r="A20" s="1507" t="s">
        <v>551</v>
      </c>
      <c r="B20" s="3874" t="n">
        <v>1100.325</v>
      </c>
      <c r="C20" s="3872" t="s">
        <v>1185</v>
      </c>
      <c r="D20" s="3872" t="s">
        <v>1185</v>
      </c>
      <c r="E20" s="3872" t="s">
        <v>1185</v>
      </c>
      <c r="F20" s="3872" t="s">
        <v>1185</v>
      </c>
      <c r="G20" s="3872" t="s">
        <v>1185</v>
      </c>
      <c r="H20" s="3872" t="s">
        <v>1185</v>
      </c>
      <c r="I20" s="3874" t="n">
        <v>0.29082647016118</v>
      </c>
      <c r="J20" s="3874" t="n">
        <v>0.3200036357801</v>
      </c>
    </row>
    <row r="21" spans="1:10" ht="17.25" customHeight="1" x14ac:dyDescent="0.2">
      <c r="A21" s="3889" t="s">
        <v>3046</v>
      </c>
      <c r="B21" s="3871" t="n">
        <v>1100.325</v>
      </c>
      <c r="C21" s="3871" t="n">
        <v>100.0</v>
      </c>
      <c r="D21" s="3871" t="s">
        <v>2943</v>
      </c>
      <c r="E21" s="3871" t="s">
        <v>2943</v>
      </c>
      <c r="F21" s="3871" t="n">
        <v>48.5</v>
      </c>
      <c r="G21" s="3871" t="n">
        <v>0.4</v>
      </c>
      <c r="H21" s="3871" t="n">
        <v>0.19</v>
      </c>
      <c r="I21" s="3874" t="n">
        <v>0.29082647016118</v>
      </c>
      <c r="J21" s="3871" t="n">
        <v>0.3200036357801</v>
      </c>
    </row>
    <row r="22" spans="1:10" ht="17.25" customHeight="1" x14ac:dyDescent="0.2">
      <c r="A22" s="1465" t="s">
        <v>508</v>
      </c>
      <c r="B22" s="3874" t="n">
        <v>2796.4</v>
      </c>
      <c r="C22" s="3872" t="s">
        <v>1185</v>
      </c>
      <c r="D22" s="3872" t="s">
        <v>1185</v>
      </c>
      <c r="E22" s="3872" t="s">
        <v>1185</v>
      </c>
      <c r="F22" s="3872" t="s">
        <v>1185</v>
      </c>
      <c r="G22" s="3872" t="s">
        <v>1185</v>
      </c>
      <c r="H22" s="3872" t="s">
        <v>1185</v>
      </c>
      <c r="I22" s="3874" t="n">
        <v>3.65750233546479</v>
      </c>
      <c r="J22" s="3874" t="n">
        <v>10.22783953089373</v>
      </c>
    </row>
    <row r="23" spans="1:10" ht="17.25" customHeight="1" x14ac:dyDescent="0.2">
      <c r="A23" s="1507" t="s">
        <v>551</v>
      </c>
      <c r="B23" s="3874" t="n">
        <v>2796.4</v>
      </c>
      <c r="C23" s="3872" t="s">
        <v>1185</v>
      </c>
      <c r="D23" s="3872" t="s">
        <v>1185</v>
      </c>
      <c r="E23" s="3872" t="s">
        <v>1185</v>
      </c>
      <c r="F23" s="3872" t="s">
        <v>1185</v>
      </c>
      <c r="G23" s="3872" t="s">
        <v>1185</v>
      </c>
      <c r="H23" s="3872" t="s">
        <v>1185</v>
      </c>
      <c r="I23" s="3874" t="n">
        <v>3.65750233546479</v>
      </c>
      <c r="J23" s="3874" t="n">
        <v>10.22783953089373</v>
      </c>
    </row>
    <row r="24" spans="1:10" ht="17.25" customHeight="1" x14ac:dyDescent="0.2">
      <c r="A24" s="3889" t="s">
        <v>3047</v>
      </c>
      <c r="B24" s="3871" t="n">
        <v>2796.4</v>
      </c>
      <c r="C24" s="3871" t="n">
        <v>100.0</v>
      </c>
      <c r="D24" s="3871" t="s">
        <v>2943</v>
      </c>
      <c r="E24" s="3871" t="s">
        <v>2943</v>
      </c>
      <c r="F24" s="3871" t="n">
        <v>64.32415200110569</v>
      </c>
      <c r="G24" s="3871" t="n">
        <v>0.3</v>
      </c>
      <c r="H24" s="3871" t="n">
        <v>0.45</v>
      </c>
      <c r="I24" s="3874" t="n">
        <v>3.65750233546479</v>
      </c>
      <c r="J24" s="3871" t="n">
        <v>10.22783953089373</v>
      </c>
    </row>
    <row r="25" spans="1:10" ht="17.25" customHeight="1" x14ac:dyDescent="0.2">
      <c r="A25" s="1465" t="s">
        <v>552</v>
      </c>
      <c r="B25" s="3874" t="n">
        <v>44203.350000000006</v>
      </c>
      <c r="C25" s="3872" t="s">
        <v>1185</v>
      </c>
      <c r="D25" s="3872" t="s">
        <v>1185</v>
      </c>
      <c r="E25" s="3872" t="s">
        <v>1185</v>
      </c>
      <c r="F25" s="3872" t="s">
        <v>1185</v>
      </c>
      <c r="G25" s="3872" t="s">
        <v>1185</v>
      </c>
      <c r="H25" s="3872" t="s">
        <v>1185</v>
      </c>
      <c r="I25" s="3874" t="n">
        <v>0.03066672058581</v>
      </c>
      <c r="J25" s="3874" t="n">
        <v>1.35557178340692</v>
      </c>
    </row>
    <row r="26" spans="1:10" ht="17.25" customHeight="1" x14ac:dyDescent="0.2">
      <c r="A26" s="3884" t="s">
        <v>3039</v>
      </c>
      <c r="B26" s="3871" t="n">
        <v>6.9</v>
      </c>
      <c r="C26" s="3871" t="n">
        <v>100.0</v>
      </c>
      <c r="D26" s="3871" t="s">
        <v>2943</v>
      </c>
      <c r="E26" s="3871" t="s">
        <v>2943</v>
      </c>
      <c r="F26" s="3871" t="n">
        <v>380.0</v>
      </c>
      <c r="G26" s="3871" t="n">
        <v>3.9</v>
      </c>
      <c r="H26" s="3871" t="n">
        <v>0.1</v>
      </c>
      <c r="I26" s="3874" t="n">
        <v>1.525992</v>
      </c>
      <c r="J26" s="3871" t="n">
        <v>0.0105293448</v>
      </c>
    </row>
    <row r="27">
      <c r="A27" s="3884" t="s">
        <v>3040</v>
      </c>
      <c r="B27" s="3871" t="n">
        <v>68.975</v>
      </c>
      <c r="C27" s="3871" t="n">
        <v>100.0</v>
      </c>
      <c r="D27" s="3871" t="s">
        <v>2943</v>
      </c>
      <c r="E27" s="3871" t="s">
        <v>2943</v>
      </c>
      <c r="F27" s="3871" t="n">
        <v>38.5</v>
      </c>
      <c r="G27" s="3871" t="n">
        <v>0.3</v>
      </c>
      <c r="H27" s="3871" t="n">
        <v>0.18</v>
      </c>
      <c r="I27" s="3874" t="n">
        <v>0.18850914729206</v>
      </c>
      <c r="J27" s="3871" t="n">
        <v>0.01300241843447</v>
      </c>
    </row>
    <row r="28">
      <c r="A28" s="3884" t="s">
        <v>3041</v>
      </c>
      <c r="B28" s="3871" t="n">
        <v>51.625</v>
      </c>
      <c r="C28" s="3871" t="n">
        <v>100.0</v>
      </c>
      <c r="D28" s="3871" t="s">
        <v>2943</v>
      </c>
      <c r="E28" s="3871" t="s">
        <v>2943</v>
      </c>
      <c r="F28" s="3871" t="n">
        <v>377.0</v>
      </c>
      <c r="G28" s="3871" t="n">
        <v>2.13</v>
      </c>
      <c r="H28" s="3871" t="n">
        <v>0.3</v>
      </c>
      <c r="I28" s="3874" t="n">
        <v>2.50434711457143</v>
      </c>
      <c r="J28" s="3871" t="n">
        <v>0.12928691978975</v>
      </c>
    </row>
    <row r="29">
      <c r="A29" s="3884" t="s">
        <v>3042</v>
      </c>
      <c r="B29" s="3871" t="n">
        <v>5.025</v>
      </c>
      <c r="C29" s="3871" t="n">
        <v>100.0</v>
      </c>
      <c r="D29" s="3871" t="s">
        <v>2943</v>
      </c>
      <c r="E29" s="3871" t="s">
        <v>2943</v>
      </c>
      <c r="F29" s="3871" t="n">
        <v>130.0</v>
      </c>
      <c r="G29" s="3871" t="n">
        <v>0.94</v>
      </c>
      <c r="H29" s="3871" t="n">
        <v>0.33</v>
      </c>
      <c r="I29" s="3874" t="n">
        <v>1.21375056</v>
      </c>
      <c r="J29" s="3871" t="n">
        <v>0.006099096564</v>
      </c>
    </row>
    <row r="30">
      <c r="A30" s="3884" t="s">
        <v>3043</v>
      </c>
      <c r="B30" s="3871" t="n">
        <v>42875.12500000001</v>
      </c>
      <c r="C30" s="3871" t="n">
        <v>100.0</v>
      </c>
      <c r="D30" s="3871" t="s">
        <v>2943</v>
      </c>
      <c r="E30" s="3871" t="s">
        <v>2943</v>
      </c>
      <c r="F30" s="3871" t="n">
        <v>2.20038052767869</v>
      </c>
      <c r="G30" s="3871" t="n">
        <v>0.0171996522671</v>
      </c>
      <c r="H30" s="3871" t="n">
        <v>0.36750924924417</v>
      </c>
      <c r="I30" s="3874" t="n">
        <v>0.02567917886697</v>
      </c>
      <c r="J30" s="3871" t="n">
        <v>1.1009980038187</v>
      </c>
    </row>
    <row r="31">
      <c r="A31" s="3881" t="s">
        <v>2811</v>
      </c>
      <c r="B31" s="3874" t="n">
        <v>1195.6999999999998</v>
      </c>
      <c r="C31" s="3872" t="s">
        <v>1185</v>
      </c>
      <c r="D31" s="3872" t="s">
        <v>1185</v>
      </c>
      <c r="E31" s="3872" t="s">
        <v>1185</v>
      </c>
      <c r="F31" s="3872" t="s">
        <v>1185</v>
      </c>
      <c r="G31" s="3872" t="s">
        <v>1185</v>
      </c>
      <c r="H31" s="3872" t="s">
        <v>1185</v>
      </c>
      <c r="I31" s="3874" t="n">
        <v>0.08</v>
      </c>
      <c r="J31" s="3874" t="n">
        <v>0.095656</v>
      </c>
    </row>
    <row r="32">
      <c r="A32" s="3889" t="s">
        <v>3044</v>
      </c>
      <c r="B32" s="3871" t="n">
        <v>1195.6999999999998</v>
      </c>
      <c r="C32" s="3871" t="n">
        <v>100.0</v>
      </c>
      <c r="D32" s="3871" t="s">
        <v>2943</v>
      </c>
      <c r="E32" s="3871" t="s">
        <v>2943</v>
      </c>
      <c r="F32" s="3871" t="n">
        <v>1.6</v>
      </c>
      <c r="G32" s="3871" t="n">
        <v>0.1</v>
      </c>
      <c r="H32" s="3871" t="n">
        <v>0.32</v>
      </c>
      <c r="I32" s="3874" t="n">
        <v>0.08</v>
      </c>
      <c r="J32" s="3871" t="n">
        <v>0.095656</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3050</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2943</v>
      </c>
      <c r="F10" s="3871" t="n">
        <v>14.37501331308795</v>
      </c>
      <c r="G10" s="3871" t="s">
        <v>2943</v>
      </c>
      <c r="H10" s="3871" t="n">
        <v>34.82987298315688</v>
      </c>
      <c r="I10" s="3871" t="n">
        <v>7.74542615895299</v>
      </c>
      <c r="J10" s="3871" t="s">
        <v>2943</v>
      </c>
      <c r="K10" s="3871" t="s">
        <v>2939</v>
      </c>
      <c r="L10" s="3871" t="s">
        <v>2943</v>
      </c>
      <c r="M10" s="3871" t="n">
        <v>43.0496875448022</v>
      </c>
    </row>
    <row r="11" spans="1:13" x14ac:dyDescent="0.2">
      <c r="A11" s="3153"/>
      <c r="B11" s="3155"/>
      <c r="C11" s="3157"/>
      <c r="D11" s="1521" t="s">
        <v>577</v>
      </c>
      <c r="E11" s="3871" t="s">
        <v>2943</v>
      </c>
      <c r="F11" s="3871" t="s">
        <v>2943</v>
      </c>
      <c r="G11" s="3871" t="s">
        <v>2943</v>
      </c>
      <c r="H11" s="3871" t="s">
        <v>2943</v>
      </c>
      <c r="I11" s="3871" t="s">
        <v>2943</v>
      </c>
      <c r="J11" s="3871" t="s">
        <v>2943</v>
      </c>
      <c r="K11" s="3871" t="s">
        <v>2943</v>
      </c>
      <c r="L11" s="3871" t="s">
        <v>2943</v>
      </c>
      <c r="M11" s="3871" t="s">
        <v>2943</v>
      </c>
    </row>
    <row r="12" spans="1:13" x14ac:dyDescent="0.2">
      <c r="A12" s="3153"/>
      <c r="B12" s="3155"/>
      <c r="C12" s="3157"/>
      <c r="D12" s="1521" t="s">
        <v>578</v>
      </c>
      <c r="E12" s="3871" t="s">
        <v>2943</v>
      </c>
      <c r="F12" s="3871" t="s">
        <v>2943</v>
      </c>
      <c r="G12" s="3871" t="s">
        <v>2943</v>
      </c>
      <c r="H12" s="3871" t="s">
        <v>2943</v>
      </c>
      <c r="I12" s="3871" t="s">
        <v>2943</v>
      </c>
      <c r="J12" s="3871" t="s">
        <v>2943</v>
      </c>
      <c r="K12" s="3871" t="s">
        <v>2943</v>
      </c>
      <c r="L12" s="3871" t="s">
        <v>2943</v>
      </c>
      <c r="M12" s="3871" t="s">
        <v>2943</v>
      </c>
    </row>
    <row r="13" spans="1:13" x14ac:dyDescent="0.2">
      <c r="A13" s="3153"/>
      <c r="B13" s="3155"/>
      <c r="C13" s="3158" t="s">
        <v>583</v>
      </c>
      <c r="D13" s="1521" t="s">
        <v>576</v>
      </c>
      <c r="E13" s="3871" t="s">
        <v>2943</v>
      </c>
      <c r="F13" s="3871" t="n">
        <v>12.20282140005324</v>
      </c>
      <c r="G13" s="3871" t="s">
        <v>2943</v>
      </c>
      <c r="H13" s="3871" t="n">
        <v>2.0</v>
      </c>
      <c r="I13" s="3871" t="n">
        <v>1.0</v>
      </c>
      <c r="J13" s="3871" t="s">
        <v>2943</v>
      </c>
      <c r="K13" s="3871" t="s">
        <v>2942</v>
      </c>
      <c r="L13" s="3871" t="s">
        <v>2943</v>
      </c>
      <c r="M13" s="3871" t="n">
        <v>7.11271682750579</v>
      </c>
    </row>
    <row r="14" spans="1:13" x14ac:dyDescent="0.2">
      <c r="A14" s="3153"/>
      <c r="B14" s="3155"/>
      <c r="C14" s="3158"/>
      <c r="D14" s="1521" t="s">
        <v>577</v>
      </c>
      <c r="E14" s="3871" t="s">
        <v>2943</v>
      </c>
      <c r="F14" s="3871" t="s">
        <v>2943</v>
      </c>
      <c r="G14" s="3871" t="s">
        <v>2943</v>
      </c>
      <c r="H14" s="3871" t="s">
        <v>2943</v>
      </c>
      <c r="I14" s="3871" t="s">
        <v>2943</v>
      </c>
      <c r="J14" s="3871" t="s">
        <v>2943</v>
      </c>
      <c r="K14" s="3871" t="s">
        <v>2943</v>
      </c>
      <c r="L14" s="3871" t="s">
        <v>2943</v>
      </c>
      <c r="M14" s="3871" t="s">
        <v>2943</v>
      </c>
    </row>
    <row r="15" spans="1:13" x14ac:dyDescent="0.2">
      <c r="A15" s="3153"/>
      <c r="B15" s="3155"/>
      <c r="C15" s="3158"/>
      <c r="D15" s="1521" t="s">
        <v>578</v>
      </c>
      <c r="E15" s="3871" t="s">
        <v>2943</v>
      </c>
      <c r="F15" s="3871" t="s">
        <v>2943</v>
      </c>
      <c r="G15" s="3871" t="s">
        <v>2943</v>
      </c>
      <c r="H15" s="3871" t="s">
        <v>2943</v>
      </c>
      <c r="I15" s="3871" t="s">
        <v>2943</v>
      </c>
      <c r="J15" s="3871" t="s">
        <v>2943</v>
      </c>
      <c r="K15" s="3871" t="s">
        <v>2943</v>
      </c>
      <c r="L15" s="3871" t="s">
        <v>2943</v>
      </c>
      <c r="M15" s="3871" t="s">
        <v>2943</v>
      </c>
    </row>
    <row r="16" spans="1:13" x14ac:dyDescent="0.2">
      <c r="A16" s="3153"/>
      <c r="B16" s="3159" t="s">
        <v>500</v>
      </c>
      <c r="C16" s="3160" t="s">
        <v>582</v>
      </c>
      <c r="D16" s="1521" t="s">
        <v>576</v>
      </c>
      <c r="E16" s="3871" t="s">
        <v>2943</v>
      </c>
      <c r="F16" s="3871" t="n">
        <v>2.52984977559665</v>
      </c>
      <c r="G16" s="3871" t="s">
        <v>2943</v>
      </c>
      <c r="H16" s="3871" t="n">
        <v>18.70883619104076</v>
      </c>
      <c r="I16" s="3871" t="n">
        <v>20.42088082655449</v>
      </c>
      <c r="J16" s="3871" t="s">
        <v>2943</v>
      </c>
      <c r="K16" s="3871" t="s">
        <v>2939</v>
      </c>
      <c r="L16" s="3871" t="s">
        <v>2943</v>
      </c>
      <c r="M16" s="3871" t="n">
        <v>58.34043320680809</v>
      </c>
    </row>
    <row r="17" spans="1:13" x14ac:dyDescent="0.2">
      <c r="A17" s="3153"/>
      <c r="B17" s="3159"/>
      <c r="C17" s="3160"/>
      <c r="D17" s="1521" t="s">
        <v>577</v>
      </c>
      <c r="E17" s="3871" t="s">
        <v>2943</v>
      </c>
      <c r="F17" s="3871" t="s">
        <v>2943</v>
      </c>
      <c r="G17" s="3871" t="s">
        <v>2943</v>
      </c>
      <c r="H17" s="3871" t="s">
        <v>2943</v>
      </c>
      <c r="I17" s="3871" t="s">
        <v>2943</v>
      </c>
      <c r="J17" s="3871" t="s">
        <v>2943</v>
      </c>
      <c r="K17" s="3871" t="s">
        <v>2943</v>
      </c>
      <c r="L17" s="3871" t="s">
        <v>2943</v>
      </c>
      <c r="M17" s="3871" t="s">
        <v>2943</v>
      </c>
    </row>
    <row r="18" spans="1:13" x14ac:dyDescent="0.2">
      <c r="A18" s="3153"/>
      <c r="B18" s="3159"/>
      <c r="C18" s="3160"/>
      <c r="D18" s="1521" t="s">
        <v>578</v>
      </c>
      <c r="E18" s="3871" t="s">
        <v>2943</v>
      </c>
      <c r="F18" s="3871" t="s">
        <v>2943</v>
      </c>
      <c r="G18" s="3871" t="s">
        <v>2943</v>
      </c>
      <c r="H18" s="3871" t="s">
        <v>2943</v>
      </c>
      <c r="I18" s="3871" t="s">
        <v>2943</v>
      </c>
      <c r="J18" s="3871" t="s">
        <v>2943</v>
      </c>
      <c r="K18" s="3871" t="s">
        <v>2943</v>
      </c>
      <c r="L18" s="3871" t="s">
        <v>2943</v>
      </c>
      <c r="M18" s="3871" t="s">
        <v>2943</v>
      </c>
    </row>
    <row r="19" spans="1:13" x14ac:dyDescent="0.2">
      <c r="A19" s="3153"/>
      <c r="B19" s="3159"/>
      <c r="C19" s="3158" t="s">
        <v>583</v>
      </c>
      <c r="D19" s="1521" t="s">
        <v>576</v>
      </c>
      <c r="E19" s="3871" t="s">
        <v>2943</v>
      </c>
      <c r="F19" s="3871" t="n">
        <v>12.20282140005324</v>
      </c>
      <c r="G19" s="3871" t="s">
        <v>2943</v>
      </c>
      <c r="H19" s="3871" t="n">
        <v>2.0</v>
      </c>
      <c r="I19" s="3871" t="n">
        <v>1.0</v>
      </c>
      <c r="J19" s="3871" t="s">
        <v>2943</v>
      </c>
      <c r="K19" s="3871" t="s">
        <v>2942</v>
      </c>
      <c r="L19" s="3871" t="s">
        <v>2943</v>
      </c>
      <c r="M19" s="3871" t="n">
        <v>16.0900451487561</v>
      </c>
    </row>
    <row r="20" spans="1:13" x14ac:dyDescent="0.2">
      <c r="A20" s="3153"/>
      <c r="B20" s="3159"/>
      <c r="C20" s="3158"/>
      <c r="D20" s="1521" t="s">
        <v>577</v>
      </c>
      <c r="E20" s="3871" t="s">
        <v>2943</v>
      </c>
      <c r="F20" s="3871" t="s">
        <v>2943</v>
      </c>
      <c r="G20" s="3871" t="s">
        <v>2943</v>
      </c>
      <c r="H20" s="3871" t="s">
        <v>2943</v>
      </c>
      <c r="I20" s="3871" t="s">
        <v>2943</v>
      </c>
      <c r="J20" s="3871" t="s">
        <v>2943</v>
      </c>
      <c r="K20" s="3871" t="s">
        <v>2943</v>
      </c>
      <c r="L20" s="3871" t="s">
        <v>2943</v>
      </c>
      <c r="M20" s="3871" t="s">
        <v>2943</v>
      </c>
    </row>
    <row r="21" spans="1:13" x14ac:dyDescent="0.2">
      <c r="A21" s="3153"/>
      <c r="B21" s="3159"/>
      <c r="C21" s="3158"/>
      <c r="D21" s="1521" t="s">
        <v>578</v>
      </c>
      <c r="E21" s="3871" t="s">
        <v>2943</v>
      </c>
      <c r="F21" s="3871" t="s">
        <v>2943</v>
      </c>
      <c r="G21" s="3871" t="s">
        <v>2943</v>
      </c>
      <c r="H21" s="3871" t="s">
        <v>2943</v>
      </c>
      <c r="I21" s="3871" t="s">
        <v>2943</v>
      </c>
      <c r="J21" s="3871" t="s">
        <v>2943</v>
      </c>
      <c r="K21" s="3871" t="s">
        <v>2943</v>
      </c>
      <c r="L21" s="3871" t="s">
        <v>2943</v>
      </c>
      <c r="M21" s="3871" t="s">
        <v>2943</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3051</v>
      </c>
      <c r="E40" s="3871" t="s">
        <v>2943</v>
      </c>
      <c r="F40" s="3871" t="s">
        <v>2943</v>
      </c>
      <c r="G40" s="3871" t="s">
        <v>2943</v>
      </c>
      <c r="H40" s="3871" t="n">
        <v>56.47777882102485</v>
      </c>
      <c r="I40" s="3871" t="n">
        <v>43.52222117897515</v>
      </c>
      <c r="J40" s="3871" t="s">
        <v>2943</v>
      </c>
      <c r="K40" s="3871" t="s">
        <v>2943</v>
      </c>
      <c r="L40" s="3871" t="s">
        <v>2943</v>
      </c>
      <c r="M40" s="3871" t="s">
        <v>2943</v>
      </c>
    </row>
    <row r="41">
      <c r="A41" s="3179"/>
      <c r="B41" s="3179"/>
      <c r="C41" s="3179"/>
      <c r="D41" s="3881" t="s">
        <v>3052</v>
      </c>
      <c r="E41" s="3871" t="s">
        <v>2943</v>
      </c>
      <c r="F41" s="3871" t="s">
        <v>2943</v>
      </c>
      <c r="G41" s="3871" t="s">
        <v>2943</v>
      </c>
      <c r="H41" s="3871" t="s">
        <v>2943</v>
      </c>
      <c r="I41" s="3871" t="s">
        <v>2943</v>
      </c>
      <c r="J41" s="3871" t="s">
        <v>2943</v>
      </c>
      <c r="K41" s="3871" t="s">
        <v>2943</v>
      </c>
      <c r="L41" s="3871" t="s">
        <v>2943</v>
      </c>
      <c r="M41" s="3871" t="s">
        <v>2943</v>
      </c>
    </row>
    <row r="42">
      <c r="A42" s="3179"/>
      <c r="B42" s="3179"/>
      <c r="C42" s="3179"/>
      <c r="D42" s="3881" t="s">
        <v>3053</v>
      </c>
      <c r="E42" s="3871" t="s">
        <v>2943</v>
      </c>
      <c r="F42" s="3871" t="s">
        <v>2943</v>
      </c>
      <c r="G42" s="3871" t="s">
        <v>2943</v>
      </c>
      <c r="H42" s="3871" t="s">
        <v>2943</v>
      </c>
      <c r="I42" s="3871" t="s">
        <v>2943</v>
      </c>
      <c r="J42" s="3871" t="s">
        <v>2943</v>
      </c>
      <c r="K42" s="3871" t="s">
        <v>2943</v>
      </c>
      <c r="L42" s="3871" t="s">
        <v>2943</v>
      </c>
      <c r="M42" s="3871" t="s">
        <v>2943</v>
      </c>
    </row>
    <row r="43">
      <c r="A43" s="3179"/>
      <c r="B43" s="3179"/>
      <c r="C43" s="3179"/>
      <c r="D43" s="3881" t="s">
        <v>3054</v>
      </c>
      <c r="E43" s="3871" t="s">
        <v>2943</v>
      </c>
      <c r="F43" s="3871" t="s">
        <v>2943</v>
      </c>
      <c r="G43" s="3871" t="s">
        <v>2943</v>
      </c>
      <c r="H43" s="3871" t="n">
        <v>2.0</v>
      </c>
      <c r="I43" s="3871" t="n">
        <v>1.0</v>
      </c>
      <c r="J43" s="3871" t="s">
        <v>2943</v>
      </c>
      <c r="K43" s="3871" t="s">
        <v>2943</v>
      </c>
      <c r="L43" s="3871" t="s">
        <v>2943</v>
      </c>
      <c r="M43" s="3871" t="s">
        <v>2943</v>
      </c>
    </row>
    <row r="44">
      <c r="A44" s="3179"/>
      <c r="B44" s="3179"/>
      <c r="C44" s="3179"/>
      <c r="D44" s="3881" t="s">
        <v>3055</v>
      </c>
      <c r="E44" s="3871" t="s">
        <v>2943</v>
      </c>
      <c r="F44" s="3871" t="s">
        <v>2943</v>
      </c>
      <c r="G44" s="3871" t="s">
        <v>2943</v>
      </c>
      <c r="H44" s="3871" t="s">
        <v>2943</v>
      </c>
      <c r="I44" s="3871" t="s">
        <v>2943</v>
      </c>
      <c r="J44" s="3871" t="s">
        <v>2943</v>
      </c>
      <c r="K44" s="3871" t="s">
        <v>2943</v>
      </c>
      <c r="L44" s="3871" t="s">
        <v>2943</v>
      </c>
      <c r="M44" s="3871" t="s">
        <v>2943</v>
      </c>
    </row>
    <row r="45">
      <c r="A45" s="3179"/>
      <c r="B45" s="3179"/>
      <c r="C45" s="3179"/>
      <c r="D45" s="3881" t="s">
        <v>3056</v>
      </c>
      <c r="E45" s="3871" t="s">
        <v>2943</v>
      </c>
      <c r="F45" s="3871" t="s">
        <v>2943</v>
      </c>
      <c r="G45" s="3871" t="s">
        <v>2943</v>
      </c>
      <c r="H45" s="3871" t="s">
        <v>2943</v>
      </c>
      <c r="I45" s="3871" t="s">
        <v>2943</v>
      </c>
      <c r="J45" s="3871" t="s">
        <v>2943</v>
      </c>
      <c r="K45" s="3871" t="s">
        <v>2943</v>
      </c>
      <c r="L45" s="3871" t="s">
        <v>2943</v>
      </c>
      <c r="M45" s="3871" t="s">
        <v>2943</v>
      </c>
    </row>
    <row r="46">
      <c r="A46" s="3179"/>
      <c r="B46" s="3179"/>
      <c r="C46" s="3179"/>
      <c r="D46" s="3881" t="s">
        <v>3057</v>
      </c>
      <c r="E46" s="3871" t="s">
        <v>2943</v>
      </c>
      <c r="F46" s="3871" t="n">
        <v>61.39311191058594</v>
      </c>
      <c r="G46" s="3871" t="s">
        <v>2943</v>
      </c>
      <c r="H46" s="3871" t="n">
        <v>26.29354343294824</v>
      </c>
      <c r="I46" s="3871" t="s">
        <v>2943</v>
      </c>
      <c r="J46" s="3871" t="s">
        <v>2943</v>
      </c>
      <c r="K46" s="3871" t="s">
        <v>2939</v>
      </c>
      <c r="L46" s="3871" t="s">
        <v>2943</v>
      </c>
      <c r="M46" s="3871" t="n">
        <v>12.31334465646581</v>
      </c>
    </row>
    <row r="47">
      <c r="A47" s="3179"/>
      <c r="B47" s="3179"/>
      <c r="C47" s="3179"/>
      <c r="D47" s="3881" t="s">
        <v>3058</v>
      </c>
      <c r="E47" s="3871" t="s">
        <v>2943</v>
      </c>
      <c r="F47" s="3871" t="s">
        <v>2943</v>
      </c>
      <c r="G47" s="3871" t="s">
        <v>2943</v>
      </c>
      <c r="H47" s="3871" t="s">
        <v>2943</v>
      </c>
      <c r="I47" s="3871" t="s">
        <v>2943</v>
      </c>
      <c r="J47" s="3871" t="s">
        <v>2943</v>
      </c>
      <c r="K47" s="3871" t="s">
        <v>2943</v>
      </c>
      <c r="L47" s="3871" t="s">
        <v>2943</v>
      </c>
      <c r="M47" s="3871" t="s">
        <v>2943</v>
      </c>
    </row>
    <row r="48">
      <c r="A48" s="3179"/>
      <c r="B48" s="3179"/>
      <c r="C48" s="3179"/>
      <c r="D48" s="3881" t="s">
        <v>3059</v>
      </c>
      <c r="E48" s="3871" t="s">
        <v>2943</v>
      </c>
      <c r="F48" s="3871" t="s">
        <v>2943</v>
      </c>
      <c r="G48" s="3871" t="s">
        <v>2943</v>
      </c>
      <c r="H48" s="3871" t="s">
        <v>2943</v>
      </c>
      <c r="I48" s="3871" t="s">
        <v>2943</v>
      </c>
      <c r="J48" s="3871" t="s">
        <v>2943</v>
      </c>
      <c r="K48" s="3871" t="s">
        <v>2943</v>
      </c>
      <c r="L48" s="3871" t="s">
        <v>2943</v>
      </c>
      <c r="M48" s="3871" t="s">
        <v>2943</v>
      </c>
    </row>
    <row r="49">
      <c r="A49" s="3179"/>
      <c r="B49" s="3179"/>
      <c r="C49" s="3179"/>
      <c r="D49" s="3881" t="s">
        <v>3060</v>
      </c>
      <c r="E49" s="3871" t="s">
        <v>2943</v>
      </c>
      <c r="F49" s="3871" t="n">
        <v>14.40215220349628</v>
      </c>
      <c r="G49" s="3871" t="s">
        <v>2943</v>
      </c>
      <c r="H49" s="3871" t="n">
        <v>2.0</v>
      </c>
      <c r="I49" s="3871" t="s">
        <v>2943</v>
      </c>
      <c r="J49" s="3871" t="s">
        <v>2943</v>
      </c>
      <c r="K49" s="3871" t="s">
        <v>2942</v>
      </c>
      <c r="L49" s="3871" t="s">
        <v>2943</v>
      </c>
      <c r="M49" s="3871" t="n">
        <v>13.89351348170607</v>
      </c>
    </row>
    <row r="50">
      <c r="A50" s="3179"/>
      <c r="B50" s="3179"/>
      <c r="C50" s="3179"/>
      <c r="D50" s="3881" t="s">
        <v>3061</v>
      </c>
      <c r="E50" s="3871" t="s">
        <v>2943</v>
      </c>
      <c r="F50" s="3871" t="s">
        <v>2943</v>
      </c>
      <c r="G50" s="3871" t="s">
        <v>2943</v>
      </c>
      <c r="H50" s="3871" t="s">
        <v>2943</v>
      </c>
      <c r="I50" s="3871" t="s">
        <v>2943</v>
      </c>
      <c r="J50" s="3871" t="s">
        <v>2943</v>
      </c>
      <c r="K50" s="3871" t="s">
        <v>2943</v>
      </c>
      <c r="L50" s="3871" t="s">
        <v>2943</v>
      </c>
      <c r="M50" s="3871" t="s">
        <v>2943</v>
      </c>
    </row>
    <row r="51">
      <c r="A51" s="3179"/>
      <c r="B51" s="3179"/>
      <c r="C51" s="3179"/>
      <c r="D51" s="3881" t="s">
        <v>3062</v>
      </c>
      <c r="E51" s="3871" t="s">
        <v>2943</v>
      </c>
      <c r="F51" s="3871" t="s">
        <v>2943</v>
      </c>
      <c r="G51" s="3871" t="s">
        <v>2943</v>
      </c>
      <c r="H51" s="3871" t="s">
        <v>2943</v>
      </c>
      <c r="I51" s="3871" t="s">
        <v>2943</v>
      </c>
      <c r="J51" s="3871" t="s">
        <v>2943</v>
      </c>
      <c r="K51" s="3871" t="s">
        <v>2943</v>
      </c>
      <c r="L51" s="3871" t="s">
        <v>2943</v>
      </c>
      <c r="M51" s="3871" t="s">
        <v>2943</v>
      </c>
    </row>
    <row r="52">
      <c r="A52" s="3179"/>
      <c r="B52" s="3179"/>
      <c r="C52" s="3179"/>
      <c r="D52" s="3881" t="s">
        <v>3063</v>
      </c>
      <c r="E52" s="3871" t="s">
        <v>2943</v>
      </c>
      <c r="F52" s="3871" t="s">
        <v>2943</v>
      </c>
      <c r="G52" s="3871" t="s">
        <v>2943</v>
      </c>
      <c r="H52" s="3871" t="n">
        <v>100.0</v>
      </c>
      <c r="I52" s="3871" t="s">
        <v>2943</v>
      </c>
      <c r="J52" s="3871" t="s">
        <v>2943</v>
      </c>
      <c r="K52" s="3871" t="s">
        <v>2943</v>
      </c>
      <c r="L52" s="3871" t="s">
        <v>2943</v>
      </c>
      <c r="M52" s="3871" t="s">
        <v>2943</v>
      </c>
    </row>
    <row r="53">
      <c r="A53" s="3179"/>
      <c r="B53" s="3179"/>
      <c r="C53" s="3179"/>
      <c r="D53" s="3881" t="s">
        <v>3064</v>
      </c>
      <c r="E53" s="3871" t="s">
        <v>2943</v>
      </c>
      <c r="F53" s="3871" t="s">
        <v>2943</v>
      </c>
      <c r="G53" s="3871" t="s">
        <v>2943</v>
      </c>
      <c r="H53" s="3871" t="s">
        <v>2943</v>
      </c>
      <c r="I53" s="3871" t="s">
        <v>2943</v>
      </c>
      <c r="J53" s="3871" t="s">
        <v>2943</v>
      </c>
      <c r="K53" s="3871" t="s">
        <v>2943</v>
      </c>
      <c r="L53" s="3871" t="s">
        <v>2943</v>
      </c>
      <c r="M53" s="3871" t="s">
        <v>2943</v>
      </c>
    </row>
    <row r="54">
      <c r="A54" s="3179"/>
      <c r="B54" s="3179"/>
      <c r="C54" s="3179"/>
      <c r="D54" s="3881" t="s">
        <v>3065</v>
      </c>
      <c r="E54" s="3871" t="s">
        <v>2943</v>
      </c>
      <c r="F54" s="3871" t="s">
        <v>2943</v>
      </c>
      <c r="G54" s="3871" t="s">
        <v>2943</v>
      </c>
      <c r="H54" s="3871" t="s">
        <v>2943</v>
      </c>
      <c r="I54" s="3871" t="s">
        <v>2943</v>
      </c>
      <c r="J54" s="3871" t="s">
        <v>2943</v>
      </c>
      <c r="K54" s="3871" t="s">
        <v>2943</v>
      </c>
      <c r="L54" s="3871" t="s">
        <v>2943</v>
      </c>
      <c r="M54" s="3871" t="s">
        <v>2943</v>
      </c>
    </row>
    <row r="55">
      <c r="A55" s="3179"/>
      <c r="B55" s="3179"/>
      <c r="C55" s="3179"/>
      <c r="D55" s="3881" t="s">
        <v>3066</v>
      </c>
      <c r="E55" s="3871" t="s">
        <v>2943</v>
      </c>
      <c r="F55" s="3871" t="s">
        <v>2943</v>
      </c>
      <c r="G55" s="3871" t="s">
        <v>2943</v>
      </c>
      <c r="H55" s="3871" t="s">
        <v>2942</v>
      </c>
      <c r="I55" s="3871" t="s">
        <v>1185</v>
      </c>
      <c r="J55" s="3871" t="s">
        <v>2943</v>
      </c>
      <c r="K55" s="3871" t="s">
        <v>2943</v>
      </c>
      <c r="L55" s="3871" t="s">
        <v>2943</v>
      </c>
      <c r="M55" s="3871" t="s">
        <v>2943</v>
      </c>
    </row>
    <row r="56">
      <c r="A56" s="3179"/>
      <c r="B56" s="3179"/>
      <c r="C56" s="3179"/>
      <c r="D56" s="3881" t="s">
        <v>3067</v>
      </c>
      <c r="E56" s="3871" t="s">
        <v>2943</v>
      </c>
      <c r="F56" s="3871" t="s">
        <v>2943</v>
      </c>
      <c r="G56" s="3871" t="s">
        <v>2943</v>
      </c>
      <c r="H56" s="3871" t="s">
        <v>2942</v>
      </c>
      <c r="I56" s="3871" t="s">
        <v>2943</v>
      </c>
      <c r="J56" s="3871" t="s">
        <v>2943</v>
      </c>
      <c r="K56" s="3871" t="s">
        <v>2943</v>
      </c>
      <c r="L56" s="3871" t="s">
        <v>2943</v>
      </c>
      <c r="M56" s="3871" t="s">
        <v>2943</v>
      </c>
    </row>
    <row r="57">
      <c r="A57" s="3179"/>
      <c r="B57" s="3179"/>
      <c r="C57" s="3179"/>
      <c r="D57" s="3881" t="s">
        <v>3068</v>
      </c>
      <c r="E57" s="3871" t="s">
        <v>2943</v>
      </c>
      <c r="F57" s="3871" t="s">
        <v>2943</v>
      </c>
      <c r="G57" s="3871" t="s">
        <v>2943</v>
      </c>
      <c r="H57" s="3871" t="s">
        <v>2942</v>
      </c>
      <c r="I57" s="3871" t="s">
        <v>2943</v>
      </c>
      <c r="J57" s="3871" t="s">
        <v>2943</v>
      </c>
      <c r="K57" s="3871" t="s">
        <v>2943</v>
      </c>
      <c r="L57" s="3871" t="s">
        <v>2943</v>
      </c>
      <c r="M57" s="3871" t="s">
        <v>2943</v>
      </c>
    </row>
    <row r="58">
      <c r="A58" s="3179"/>
      <c r="B58" s="3179"/>
      <c r="C58" s="3179"/>
      <c r="D58" s="3881" t="s">
        <v>3069</v>
      </c>
      <c r="E58" s="3871" t="s">
        <v>2943</v>
      </c>
      <c r="F58" s="3871" t="s">
        <v>2943</v>
      </c>
      <c r="G58" s="3871" t="s">
        <v>2943</v>
      </c>
      <c r="H58" s="3871" t="n">
        <v>60.0</v>
      </c>
      <c r="I58" s="3871" t="n">
        <v>40.0</v>
      </c>
      <c r="J58" s="3871" t="s">
        <v>2943</v>
      </c>
      <c r="K58" s="3871" t="s">
        <v>2943</v>
      </c>
      <c r="L58" s="3871" t="s">
        <v>2943</v>
      </c>
      <c r="M58" s="3871" t="s">
        <v>2943</v>
      </c>
    </row>
    <row r="59">
      <c r="A59" s="3179"/>
      <c r="B59" s="3179"/>
      <c r="C59" s="3179"/>
      <c r="D59" s="3881" t="s">
        <v>3070</v>
      </c>
      <c r="E59" s="3871" t="s">
        <v>2943</v>
      </c>
      <c r="F59" s="3871" t="s">
        <v>2943</v>
      </c>
      <c r="G59" s="3871" t="s">
        <v>2943</v>
      </c>
      <c r="H59" s="3871" t="s">
        <v>2943</v>
      </c>
      <c r="I59" s="3871" t="s">
        <v>2943</v>
      </c>
      <c r="J59" s="3871" t="s">
        <v>2943</v>
      </c>
      <c r="K59" s="3871" t="s">
        <v>2943</v>
      </c>
      <c r="L59" s="3871" t="s">
        <v>2943</v>
      </c>
      <c r="M59" s="3871" t="s">
        <v>2943</v>
      </c>
    </row>
    <row r="60">
      <c r="A60" s="3179"/>
      <c r="B60" s="3179"/>
      <c r="C60" s="3179"/>
      <c r="D60" s="3881" t="s">
        <v>3071</v>
      </c>
      <c r="E60" s="3871" t="s">
        <v>2943</v>
      </c>
      <c r="F60" s="3871" t="s">
        <v>2943</v>
      </c>
      <c r="G60" s="3871" t="s">
        <v>2943</v>
      </c>
      <c r="H60" s="3871" t="s">
        <v>2943</v>
      </c>
      <c r="I60" s="3871" t="s">
        <v>2943</v>
      </c>
      <c r="J60" s="3871" t="s">
        <v>2943</v>
      </c>
      <c r="K60" s="3871" t="s">
        <v>2943</v>
      </c>
      <c r="L60" s="3871" t="s">
        <v>2943</v>
      </c>
      <c r="M60" s="3871" t="s">
        <v>2943</v>
      </c>
    </row>
    <row r="61">
      <c r="A61" s="3179"/>
      <c r="B61" s="3179"/>
      <c r="C61" s="3179"/>
      <c r="D61" s="3881" t="s">
        <v>3072</v>
      </c>
      <c r="E61" s="3871" t="s">
        <v>2943</v>
      </c>
      <c r="F61" s="3871" t="s">
        <v>2943</v>
      </c>
      <c r="G61" s="3871" t="s">
        <v>2943</v>
      </c>
      <c r="H61" s="3871" t="n">
        <v>2.0</v>
      </c>
      <c r="I61" s="3871" t="n">
        <v>1.0</v>
      </c>
      <c r="J61" s="3871" t="s">
        <v>2943</v>
      </c>
      <c r="K61" s="3871" t="s">
        <v>2943</v>
      </c>
      <c r="L61" s="3871" t="s">
        <v>2943</v>
      </c>
      <c r="M61" s="3871" t="s">
        <v>2943</v>
      </c>
    </row>
    <row r="62">
      <c r="A62" s="3179"/>
      <c r="B62" s="3179"/>
      <c r="C62" s="3179"/>
      <c r="D62" s="3881" t="s">
        <v>3073</v>
      </c>
      <c r="E62" s="3871" t="s">
        <v>2943</v>
      </c>
      <c r="F62" s="3871" t="s">
        <v>2943</v>
      </c>
      <c r="G62" s="3871" t="s">
        <v>2943</v>
      </c>
      <c r="H62" s="3871" t="s">
        <v>2943</v>
      </c>
      <c r="I62" s="3871" t="s">
        <v>2943</v>
      </c>
      <c r="J62" s="3871" t="s">
        <v>2943</v>
      </c>
      <c r="K62" s="3871" t="s">
        <v>2943</v>
      </c>
      <c r="L62" s="3871" t="s">
        <v>2943</v>
      </c>
      <c r="M62" s="3871" t="s">
        <v>2943</v>
      </c>
    </row>
    <row r="63">
      <c r="A63" s="3179"/>
      <c r="B63" s="3179"/>
      <c r="C63" s="3179"/>
      <c r="D63" s="3881" t="s">
        <v>3074</v>
      </c>
      <c r="E63" s="3871" t="s">
        <v>2943</v>
      </c>
      <c r="F63" s="3871" t="s">
        <v>2943</v>
      </c>
      <c r="G63" s="3871" t="s">
        <v>2943</v>
      </c>
      <c r="H63" s="3871" t="s">
        <v>2943</v>
      </c>
      <c r="I63" s="3871" t="s">
        <v>2943</v>
      </c>
      <c r="J63" s="3871" t="s">
        <v>2943</v>
      </c>
      <c r="K63" s="3871" t="s">
        <v>2943</v>
      </c>
      <c r="L63" s="3871" t="s">
        <v>2943</v>
      </c>
      <c r="M63" s="3871" t="s">
        <v>2943</v>
      </c>
    </row>
    <row r="64">
      <c r="A64" s="3179"/>
      <c r="B64" s="3179"/>
      <c r="C64" s="3179"/>
      <c r="D64" s="3881" t="s">
        <v>3075</v>
      </c>
      <c r="E64" s="3871" t="s">
        <v>2943</v>
      </c>
      <c r="F64" s="3871" t="s">
        <v>2943</v>
      </c>
      <c r="G64" s="3871" t="s">
        <v>2943</v>
      </c>
      <c r="H64" s="3871" t="n">
        <v>42.74831875032632</v>
      </c>
      <c r="I64" s="3871" t="n">
        <v>57.25168124967368</v>
      </c>
      <c r="J64" s="3871" t="s">
        <v>2943</v>
      </c>
      <c r="K64" s="3871" t="s">
        <v>2943</v>
      </c>
      <c r="L64" s="3871" t="s">
        <v>2943</v>
      </c>
      <c r="M64" s="3871" t="s">
        <v>2943</v>
      </c>
    </row>
    <row r="65">
      <c r="A65" s="3179"/>
      <c r="B65" s="3179"/>
      <c r="C65" s="3179"/>
      <c r="D65" s="3881" t="s">
        <v>3076</v>
      </c>
      <c r="E65" s="3871" t="s">
        <v>2943</v>
      </c>
      <c r="F65" s="3871" t="s">
        <v>2943</v>
      </c>
      <c r="G65" s="3871" t="s">
        <v>2943</v>
      </c>
      <c r="H65" s="3871" t="s">
        <v>2943</v>
      </c>
      <c r="I65" s="3871" t="s">
        <v>2943</v>
      </c>
      <c r="J65" s="3871" t="s">
        <v>2943</v>
      </c>
      <c r="K65" s="3871" t="s">
        <v>2943</v>
      </c>
      <c r="L65" s="3871" t="s">
        <v>2943</v>
      </c>
      <c r="M65" s="3871" t="s">
        <v>2943</v>
      </c>
    </row>
    <row r="66">
      <c r="A66" s="3179"/>
      <c r="B66" s="3179"/>
      <c r="C66" s="3179"/>
      <c r="D66" s="3881" t="s">
        <v>3077</v>
      </c>
      <c r="E66" s="3871" t="s">
        <v>2943</v>
      </c>
      <c r="F66" s="3871" t="s">
        <v>2943</v>
      </c>
      <c r="G66" s="3871" t="s">
        <v>2943</v>
      </c>
      <c r="H66" s="3871" t="s">
        <v>2943</v>
      </c>
      <c r="I66" s="3871" t="s">
        <v>2943</v>
      </c>
      <c r="J66" s="3871" t="s">
        <v>2943</v>
      </c>
      <c r="K66" s="3871" t="s">
        <v>2943</v>
      </c>
      <c r="L66" s="3871" t="s">
        <v>2943</v>
      </c>
      <c r="M66" s="3871" t="s">
        <v>2943</v>
      </c>
    </row>
    <row r="67">
      <c r="A67" s="3179"/>
      <c r="B67" s="3179"/>
      <c r="C67" s="3179"/>
      <c r="D67" s="3881" t="s">
        <v>3078</v>
      </c>
      <c r="E67" s="3871" t="s">
        <v>2943</v>
      </c>
      <c r="F67" s="3871" t="s">
        <v>2943</v>
      </c>
      <c r="G67" s="3871" t="s">
        <v>2943</v>
      </c>
      <c r="H67" s="3871" t="n">
        <v>2.0</v>
      </c>
      <c r="I67" s="3871" t="n">
        <v>1.0</v>
      </c>
      <c r="J67" s="3871" t="s">
        <v>2943</v>
      </c>
      <c r="K67" s="3871" t="s">
        <v>2943</v>
      </c>
      <c r="L67" s="3871" t="s">
        <v>2943</v>
      </c>
      <c r="M67" s="3871" t="s">
        <v>2943</v>
      </c>
    </row>
    <row r="68">
      <c r="A68" s="3179"/>
      <c r="B68" s="3179"/>
      <c r="C68" s="3179"/>
      <c r="D68" s="3881" t="s">
        <v>3079</v>
      </c>
      <c r="E68" s="3871" t="s">
        <v>2943</v>
      </c>
      <c r="F68" s="3871" t="s">
        <v>2943</v>
      </c>
      <c r="G68" s="3871" t="s">
        <v>2943</v>
      </c>
      <c r="H68" s="3871" t="s">
        <v>2943</v>
      </c>
      <c r="I68" s="3871" t="s">
        <v>2943</v>
      </c>
      <c r="J68" s="3871" t="s">
        <v>2943</v>
      </c>
      <c r="K68" s="3871" t="s">
        <v>2943</v>
      </c>
      <c r="L68" s="3871" t="s">
        <v>2943</v>
      </c>
      <c r="M68" s="3871" t="s">
        <v>2943</v>
      </c>
    </row>
    <row r="69">
      <c r="A69" s="3179"/>
      <c r="B69" s="3179"/>
      <c r="C69" s="3179"/>
      <c r="D69" s="3881" t="s">
        <v>3080</v>
      </c>
      <c r="E69" s="3871" t="s">
        <v>2943</v>
      </c>
      <c r="F69" s="3871" t="s">
        <v>2943</v>
      </c>
      <c r="G69" s="3871" t="s">
        <v>2943</v>
      </c>
      <c r="H69" s="3871" t="s">
        <v>2943</v>
      </c>
      <c r="I69" s="3871" t="s">
        <v>2943</v>
      </c>
      <c r="J69" s="3871" t="s">
        <v>2943</v>
      </c>
      <c r="K69" s="3871" t="s">
        <v>2943</v>
      </c>
      <c r="L69" s="3871" t="s">
        <v>2943</v>
      </c>
      <c r="M69" s="3871" t="s">
        <v>2943</v>
      </c>
    </row>
    <row r="70">
      <c r="A70" s="3179"/>
      <c r="B70" s="3179"/>
      <c r="C70" s="3179"/>
      <c r="D70" s="3881" t="s">
        <v>3081</v>
      </c>
      <c r="E70" s="3871" t="s">
        <v>2943</v>
      </c>
      <c r="F70" s="3871" t="s">
        <v>2943</v>
      </c>
      <c r="G70" s="3871" t="s">
        <v>2943</v>
      </c>
      <c r="H70" s="3871" t="n">
        <v>60.26031746031746</v>
      </c>
      <c r="I70" s="3871" t="n">
        <v>39.73968253968254</v>
      </c>
      <c r="J70" s="3871" t="s">
        <v>2943</v>
      </c>
      <c r="K70" s="3871" t="s">
        <v>2943</v>
      </c>
      <c r="L70" s="3871" t="s">
        <v>2943</v>
      </c>
      <c r="M70" s="3871" t="s">
        <v>2943</v>
      </c>
    </row>
    <row r="71">
      <c r="A71" s="3179"/>
      <c r="B71" s="3179"/>
      <c r="C71" s="3179"/>
      <c r="D71" s="3881" t="s">
        <v>3082</v>
      </c>
      <c r="E71" s="3871" t="s">
        <v>2943</v>
      </c>
      <c r="F71" s="3871" t="s">
        <v>2943</v>
      </c>
      <c r="G71" s="3871" t="s">
        <v>2943</v>
      </c>
      <c r="H71" s="3871" t="s">
        <v>2943</v>
      </c>
      <c r="I71" s="3871" t="s">
        <v>2943</v>
      </c>
      <c r="J71" s="3871" t="s">
        <v>2943</v>
      </c>
      <c r="K71" s="3871" t="s">
        <v>2943</v>
      </c>
      <c r="L71" s="3871" t="s">
        <v>2943</v>
      </c>
      <c r="M71" s="3871" t="s">
        <v>2943</v>
      </c>
    </row>
    <row r="72">
      <c r="A72" s="3179"/>
      <c r="B72" s="3179"/>
      <c r="C72" s="3179"/>
      <c r="D72" s="3881" t="s">
        <v>3083</v>
      </c>
      <c r="E72" s="3871" t="s">
        <v>2943</v>
      </c>
      <c r="F72" s="3871" t="s">
        <v>2943</v>
      </c>
      <c r="G72" s="3871" t="s">
        <v>2943</v>
      </c>
      <c r="H72" s="3871" t="s">
        <v>2943</v>
      </c>
      <c r="I72" s="3871" t="s">
        <v>2943</v>
      </c>
      <c r="J72" s="3871" t="s">
        <v>2943</v>
      </c>
      <c r="K72" s="3871" t="s">
        <v>2943</v>
      </c>
      <c r="L72" s="3871" t="s">
        <v>2943</v>
      </c>
      <c r="M72" s="3871" t="s">
        <v>2943</v>
      </c>
    </row>
    <row r="73">
      <c r="A73" s="3179"/>
      <c r="B73" s="3179"/>
      <c r="C73" s="3179"/>
      <c r="D73" s="3881" t="s">
        <v>3084</v>
      </c>
      <c r="E73" s="3871" t="s">
        <v>2943</v>
      </c>
      <c r="F73" s="3871" t="s">
        <v>2943</v>
      </c>
      <c r="G73" s="3871" t="s">
        <v>2943</v>
      </c>
      <c r="H73" s="3871" t="n">
        <v>2.0</v>
      </c>
      <c r="I73" s="3871" t="n">
        <v>1.0</v>
      </c>
      <c r="J73" s="3871" t="s">
        <v>2943</v>
      </c>
      <c r="K73" s="3871" t="s">
        <v>2943</v>
      </c>
      <c r="L73" s="3871" t="s">
        <v>2943</v>
      </c>
      <c r="M73" s="3871" t="s">
        <v>2943</v>
      </c>
    </row>
    <row r="74">
      <c r="A74" s="3179"/>
      <c r="B74" s="3179"/>
      <c r="C74" s="3179"/>
      <c r="D74" s="3881" t="s">
        <v>3085</v>
      </c>
      <c r="E74" s="3871" t="s">
        <v>2943</v>
      </c>
      <c r="F74" s="3871" t="s">
        <v>2943</v>
      </c>
      <c r="G74" s="3871" t="s">
        <v>2943</v>
      </c>
      <c r="H74" s="3871" t="s">
        <v>2943</v>
      </c>
      <c r="I74" s="3871" t="s">
        <v>2943</v>
      </c>
      <c r="J74" s="3871" t="s">
        <v>2943</v>
      </c>
      <c r="K74" s="3871" t="s">
        <v>2943</v>
      </c>
      <c r="L74" s="3871" t="s">
        <v>2943</v>
      </c>
      <c r="M74" s="3871" t="s">
        <v>2943</v>
      </c>
    </row>
    <row r="75">
      <c r="A75" s="3179"/>
      <c r="B75" s="3179"/>
      <c r="C75" s="3179"/>
      <c r="D75" s="3881" t="s">
        <v>3086</v>
      </c>
      <c r="E75" s="3871" t="s">
        <v>2943</v>
      </c>
      <c r="F75" s="3871" t="s">
        <v>2943</v>
      </c>
      <c r="G75" s="3871" t="s">
        <v>2943</v>
      </c>
      <c r="H75" s="3871" t="s">
        <v>2943</v>
      </c>
      <c r="I75" s="3871" t="s">
        <v>2943</v>
      </c>
      <c r="J75" s="3871" t="s">
        <v>2943</v>
      </c>
      <c r="K75" s="3871" t="s">
        <v>2943</v>
      </c>
      <c r="L75" s="3871" t="s">
        <v>2943</v>
      </c>
      <c r="M75" s="3871" t="s">
        <v>2943</v>
      </c>
    </row>
    <row r="76">
      <c r="A76" s="3179"/>
      <c r="B76" s="3179"/>
      <c r="C76" s="3179"/>
      <c r="D76" s="3881" t="s">
        <v>3087</v>
      </c>
      <c r="E76" s="3871" t="s">
        <v>2943</v>
      </c>
      <c r="F76" s="3871" t="s">
        <v>2943</v>
      </c>
      <c r="G76" s="3871" t="s">
        <v>2943</v>
      </c>
      <c r="H76" s="3871" t="n">
        <v>60.0</v>
      </c>
      <c r="I76" s="3871" t="n">
        <v>40.0</v>
      </c>
      <c r="J76" s="3871" t="s">
        <v>2943</v>
      </c>
      <c r="K76" s="3871" t="s">
        <v>2943</v>
      </c>
      <c r="L76" s="3871" t="s">
        <v>2943</v>
      </c>
      <c r="M76" s="3871" t="s">
        <v>2943</v>
      </c>
    </row>
    <row r="77">
      <c r="A77" s="3179"/>
      <c r="B77" s="3179"/>
      <c r="C77" s="3179"/>
      <c r="D77" s="3881" t="s">
        <v>3088</v>
      </c>
      <c r="E77" s="3871" t="s">
        <v>2943</v>
      </c>
      <c r="F77" s="3871" t="s">
        <v>2943</v>
      </c>
      <c r="G77" s="3871" t="s">
        <v>2943</v>
      </c>
      <c r="H77" s="3871" t="s">
        <v>2943</v>
      </c>
      <c r="I77" s="3871" t="s">
        <v>2943</v>
      </c>
      <c r="J77" s="3871" t="s">
        <v>2943</v>
      </c>
      <c r="K77" s="3871" t="s">
        <v>2943</v>
      </c>
      <c r="L77" s="3871" t="s">
        <v>2943</v>
      </c>
      <c r="M77" s="3871" t="s">
        <v>2943</v>
      </c>
    </row>
    <row r="78">
      <c r="A78" s="3179"/>
      <c r="B78" s="3179"/>
      <c r="C78" s="3179"/>
      <c r="D78" s="3881" t="s">
        <v>3089</v>
      </c>
      <c r="E78" s="3871" t="s">
        <v>2943</v>
      </c>
      <c r="F78" s="3871" t="s">
        <v>2943</v>
      </c>
      <c r="G78" s="3871" t="s">
        <v>2943</v>
      </c>
      <c r="H78" s="3871" t="s">
        <v>2943</v>
      </c>
      <c r="I78" s="3871" t="s">
        <v>2943</v>
      </c>
      <c r="J78" s="3871" t="s">
        <v>2943</v>
      </c>
      <c r="K78" s="3871" t="s">
        <v>2943</v>
      </c>
      <c r="L78" s="3871" t="s">
        <v>2943</v>
      </c>
      <c r="M78" s="3871" t="s">
        <v>2943</v>
      </c>
    </row>
    <row r="79">
      <c r="A79" s="3179"/>
      <c r="B79" s="3179"/>
      <c r="C79" s="3179"/>
      <c r="D79" s="3881" t="s">
        <v>3090</v>
      </c>
      <c r="E79" s="3871" t="s">
        <v>2943</v>
      </c>
      <c r="F79" s="3871" t="s">
        <v>2943</v>
      </c>
      <c r="G79" s="3871" t="s">
        <v>2943</v>
      </c>
      <c r="H79" s="3871" t="n">
        <v>2.0</v>
      </c>
      <c r="I79" s="3871" t="n">
        <v>1.0</v>
      </c>
      <c r="J79" s="3871" t="s">
        <v>2943</v>
      </c>
      <c r="K79" s="3871" t="s">
        <v>2943</v>
      </c>
      <c r="L79" s="3871" t="s">
        <v>2943</v>
      </c>
      <c r="M79" s="3871" t="s">
        <v>2943</v>
      </c>
    </row>
    <row r="80">
      <c r="A80" s="3179"/>
      <c r="B80" s="3179"/>
      <c r="C80" s="3179"/>
      <c r="D80" s="3881" t="s">
        <v>3091</v>
      </c>
      <c r="E80" s="3871" t="s">
        <v>2943</v>
      </c>
      <c r="F80" s="3871" t="s">
        <v>2943</v>
      </c>
      <c r="G80" s="3871" t="s">
        <v>2943</v>
      </c>
      <c r="H80" s="3871" t="s">
        <v>2943</v>
      </c>
      <c r="I80" s="3871" t="s">
        <v>2943</v>
      </c>
      <c r="J80" s="3871" t="s">
        <v>2943</v>
      </c>
      <c r="K80" s="3871" t="s">
        <v>2943</v>
      </c>
      <c r="L80" s="3871" t="s">
        <v>2943</v>
      </c>
      <c r="M80" s="3871" t="s">
        <v>2943</v>
      </c>
    </row>
    <row r="81">
      <c r="A81" s="3179"/>
      <c r="B81" s="3179"/>
      <c r="C81" s="3179"/>
      <c r="D81" s="3881" t="s">
        <v>3092</v>
      </c>
      <c r="E81" s="3871" t="s">
        <v>2943</v>
      </c>
      <c r="F81" s="3871" t="s">
        <v>2943</v>
      </c>
      <c r="G81" s="3871" t="s">
        <v>2943</v>
      </c>
      <c r="H81" s="3871" t="s">
        <v>2943</v>
      </c>
      <c r="I81" s="3871" t="s">
        <v>2943</v>
      </c>
      <c r="J81" s="3871" t="s">
        <v>2943</v>
      </c>
      <c r="K81" s="3871" t="s">
        <v>2943</v>
      </c>
      <c r="L81" s="3871" t="s">
        <v>2943</v>
      </c>
      <c r="M81" s="3871" t="s">
        <v>2943</v>
      </c>
    </row>
    <row r="82">
      <c r="A82" s="3179"/>
      <c r="B82" s="3179"/>
      <c r="C82" s="3179"/>
      <c r="D82" s="3881" t="s">
        <v>3093</v>
      </c>
      <c r="E82" s="3871" t="s">
        <v>2943</v>
      </c>
      <c r="F82" s="3871" t="n">
        <v>0.2355639768148</v>
      </c>
      <c r="G82" s="3871" t="s">
        <v>2943</v>
      </c>
      <c r="H82" s="3871" t="n">
        <v>18.76008931520819</v>
      </c>
      <c r="I82" s="3871" t="s">
        <v>2943</v>
      </c>
      <c r="J82" s="3871" t="s">
        <v>2943</v>
      </c>
      <c r="K82" s="3871" t="s">
        <v>2939</v>
      </c>
      <c r="L82" s="3871" t="s">
        <v>2943</v>
      </c>
      <c r="M82" s="3871" t="n">
        <v>81.004346707977</v>
      </c>
    </row>
    <row r="83">
      <c r="A83" s="3179"/>
      <c r="B83" s="3179"/>
      <c r="C83" s="3179"/>
      <c r="D83" s="3881" t="s">
        <v>3094</v>
      </c>
      <c r="E83" s="3871" t="s">
        <v>2943</v>
      </c>
      <c r="F83" s="3871" t="s">
        <v>2943</v>
      </c>
      <c r="G83" s="3871" t="s">
        <v>2943</v>
      </c>
      <c r="H83" s="3871" t="s">
        <v>2943</v>
      </c>
      <c r="I83" s="3871" t="s">
        <v>2943</v>
      </c>
      <c r="J83" s="3871" t="s">
        <v>2943</v>
      </c>
      <c r="K83" s="3871" t="s">
        <v>2943</v>
      </c>
      <c r="L83" s="3871" t="s">
        <v>2943</v>
      </c>
      <c r="M83" s="3871" t="s">
        <v>2943</v>
      </c>
    </row>
    <row r="84">
      <c r="A84" s="3179"/>
      <c r="B84" s="3179"/>
      <c r="C84" s="3179"/>
      <c r="D84" s="3881" t="s">
        <v>3095</v>
      </c>
      <c r="E84" s="3871" t="s">
        <v>2943</v>
      </c>
      <c r="F84" s="3871" t="s">
        <v>2943</v>
      </c>
      <c r="G84" s="3871" t="s">
        <v>2943</v>
      </c>
      <c r="H84" s="3871" t="s">
        <v>2943</v>
      </c>
      <c r="I84" s="3871" t="s">
        <v>2943</v>
      </c>
      <c r="J84" s="3871" t="s">
        <v>2943</v>
      </c>
      <c r="K84" s="3871" t="s">
        <v>2943</v>
      </c>
      <c r="L84" s="3871" t="s">
        <v>2943</v>
      </c>
      <c r="M84" s="3871" t="s">
        <v>2943</v>
      </c>
    </row>
    <row r="85">
      <c r="A85" s="3179"/>
      <c r="B85" s="3179"/>
      <c r="C85" s="3179"/>
      <c r="D85" s="3881" t="s">
        <v>3096</v>
      </c>
      <c r="E85" s="3871" t="s">
        <v>2943</v>
      </c>
      <c r="F85" s="3871" t="n">
        <v>18.42472959831626</v>
      </c>
      <c r="G85" s="3871" t="s">
        <v>2943</v>
      </c>
      <c r="H85" s="3871" t="n">
        <v>2.0</v>
      </c>
      <c r="I85" s="3871" t="s">
        <v>2943</v>
      </c>
      <c r="J85" s="3871" t="s">
        <v>2943</v>
      </c>
      <c r="K85" s="3871" t="s">
        <v>2942</v>
      </c>
      <c r="L85" s="3871" t="s">
        <v>1185</v>
      </c>
      <c r="M85" s="3871" t="n">
        <v>1.5</v>
      </c>
    </row>
    <row r="86">
      <c r="A86" s="3179"/>
      <c r="B86" s="3179"/>
      <c r="C86" s="3179"/>
      <c r="D86" s="3881" t="s">
        <v>3097</v>
      </c>
      <c r="E86" s="3871" t="s">
        <v>2943</v>
      </c>
      <c r="F86" s="3871" t="s">
        <v>2943</v>
      </c>
      <c r="G86" s="3871" t="s">
        <v>2943</v>
      </c>
      <c r="H86" s="3871" t="s">
        <v>2943</v>
      </c>
      <c r="I86" s="3871" t="s">
        <v>2943</v>
      </c>
      <c r="J86" s="3871" t="s">
        <v>2943</v>
      </c>
      <c r="K86" s="3871" t="s">
        <v>2943</v>
      </c>
      <c r="L86" s="3871" t="s">
        <v>2943</v>
      </c>
      <c r="M86" s="3871" t="s">
        <v>2943</v>
      </c>
    </row>
    <row r="87">
      <c r="A87" s="3179"/>
      <c r="B87" s="3179"/>
      <c r="C87" s="3179"/>
      <c r="D87" s="3881" t="s">
        <v>3098</v>
      </c>
      <c r="E87" s="3871" t="s">
        <v>2943</v>
      </c>
      <c r="F87" s="3871" t="s">
        <v>2943</v>
      </c>
      <c r="G87" s="3871" t="s">
        <v>2943</v>
      </c>
      <c r="H87" s="3871" t="s">
        <v>2943</v>
      </c>
      <c r="I87" s="3871" t="s">
        <v>2943</v>
      </c>
      <c r="J87" s="3871" t="s">
        <v>2943</v>
      </c>
      <c r="K87" s="3871" t="s">
        <v>2943</v>
      </c>
      <c r="L87" s="3871" t="s">
        <v>2943</v>
      </c>
      <c r="M87" s="3871" t="s">
        <v>2943</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903.8749999999999</v>
      </c>
      <c r="C10" s="3872" t="s">
        <v>1185</v>
      </c>
      <c r="D10" s="3872" t="s">
        <v>1185</v>
      </c>
      <c r="E10" s="3874" t="s">
        <v>2943</v>
      </c>
      <c r="F10" s="3874" t="n">
        <v>5239030.337334415</v>
      </c>
      <c r="G10" s="3874" t="s">
        <v>2943</v>
      </c>
      <c r="H10" s="3874" t="n">
        <v>1.703743668921111E7</v>
      </c>
      <c r="I10" s="3874" t="n">
        <v>9403456.220498813</v>
      </c>
      <c r="J10" s="3874" t="s">
        <v>2943</v>
      </c>
      <c r="K10" s="3874" t="s">
        <v>2939</v>
      </c>
      <c r="L10" s="3874" t="s">
        <v>2943</v>
      </c>
      <c r="M10" s="3874" t="n">
        <v>3.321837539588832E7</v>
      </c>
      <c r="N10" s="3874" t="n">
        <v>6.489829864293266E7</v>
      </c>
      <c r="O10" s="3872" t="s">
        <v>1185</v>
      </c>
      <c r="P10" s="3872" t="s">
        <v>1185</v>
      </c>
      <c r="Q10" s="3874" t="n">
        <v>0.72533451206864</v>
      </c>
      <c r="R10" s="3872" t="s">
        <v>1185</v>
      </c>
      <c r="S10" s="3872" t="s">
        <v>1185</v>
      </c>
      <c r="T10" s="3874" t="n">
        <v>0.65561173209604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243.85000000000002</v>
      </c>
      <c r="C12" s="3871" t="n">
        <v>124.5377081899542</v>
      </c>
      <c r="D12" s="3874" t="n">
        <v>643.1310231699816</v>
      </c>
      <c r="E12" s="3871" t="s">
        <v>2943</v>
      </c>
      <c r="F12" s="3871" t="n">
        <v>4365478.813417593</v>
      </c>
      <c r="G12" s="3871" t="s">
        <v>2943</v>
      </c>
      <c r="H12" s="3871" t="n">
        <v>1.0577316992364924E7</v>
      </c>
      <c r="I12" s="3871" t="n">
        <v>2352171.303174695</v>
      </c>
      <c r="J12" s="3871" t="s">
        <v>2943</v>
      </c>
      <c r="K12" s="3871" t="s">
        <v>2939</v>
      </c>
      <c r="L12" s="3871" t="s">
        <v>2943</v>
      </c>
      <c r="M12" s="3871" t="n">
        <v>1.3073553033163125E7</v>
      </c>
      <c r="N12" s="3874" t="n">
        <v>3.0368520142120335E7</v>
      </c>
      <c r="O12" s="3872" t="s">
        <v>1185</v>
      </c>
      <c r="P12" s="3872" t="s">
        <v>1185</v>
      </c>
      <c r="Q12" s="3874" t="n">
        <v>1.24902624061612</v>
      </c>
      <c r="R12" s="3872" t="s">
        <v>1185</v>
      </c>
      <c r="S12" s="3872" t="s">
        <v>1185</v>
      </c>
      <c r="T12" s="3871" t="n">
        <v>0.30457504877424</v>
      </c>
      <c r="U12" s="3872" t="s">
        <v>1185</v>
      </c>
      <c r="V12" s="3872" t="s">
        <v>1185</v>
      </c>
    </row>
    <row r="13" spans="1:22" x14ac:dyDescent="0.2">
      <c r="A13" s="994" t="s">
        <v>500</v>
      </c>
      <c r="B13" s="3871" t="n">
        <v>660.0249999999999</v>
      </c>
      <c r="C13" s="3871" t="n">
        <v>52.31586455181596</v>
      </c>
      <c r="D13" s="3874" t="n">
        <v>369.77329545487066</v>
      </c>
      <c r="E13" s="3871" t="s">
        <v>2943</v>
      </c>
      <c r="F13" s="3871" t="n">
        <v>873551.5239168223</v>
      </c>
      <c r="G13" s="3871" t="s">
        <v>2943</v>
      </c>
      <c r="H13" s="3871" t="n">
        <v>6460119.696846189</v>
      </c>
      <c r="I13" s="3871" t="n">
        <v>7051284.917324117</v>
      </c>
      <c r="J13" s="3871" t="s">
        <v>2943</v>
      </c>
      <c r="K13" s="3871" t="s">
        <v>2939</v>
      </c>
      <c r="L13" s="3871" t="s">
        <v>2943</v>
      </c>
      <c r="M13" s="3871" t="n">
        <v>2.0144822362725195E7</v>
      </c>
      <c r="N13" s="3874" t="n">
        <v>3.452977850081232E7</v>
      </c>
      <c r="O13" s="3872" t="s">
        <v>1185</v>
      </c>
      <c r="P13" s="3872" t="s">
        <v>1185</v>
      </c>
      <c r="Q13" s="3874" t="n">
        <v>0.53185361663846</v>
      </c>
      <c r="R13" s="3872" t="s">
        <v>1185</v>
      </c>
      <c r="S13" s="3872" t="s">
        <v>1185</v>
      </c>
      <c r="T13" s="3871" t="n">
        <v>0.3510366833218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1100.325</v>
      </c>
      <c r="C20" s="3872" t="s">
        <v>1185</v>
      </c>
      <c r="D20" s="3872" t="s">
        <v>1185</v>
      </c>
      <c r="E20" s="3874" t="s">
        <v>2943</v>
      </c>
      <c r="F20" s="3874" t="s">
        <v>2943</v>
      </c>
      <c r="G20" s="3874" t="s">
        <v>2943</v>
      </c>
      <c r="H20" s="3874" t="n">
        <v>9900923.416631773</v>
      </c>
      <c r="I20" s="3874" t="n">
        <v>7629729.564618226</v>
      </c>
      <c r="J20" s="3874" t="s">
        <v>2943</v>
      </c>
      <c r="K20" s="3874" t="s">
        <v>2943</v>
      </c>
      <c r="L20" s="3874" t="s">
        <v>2943</v>
      </c>
      <c r="M20" s="3874" t="s">
        <v>2943</v>
      </c>
      <c r="N20" s="3874" t="n">
        <v>1.753065298125E7</v>
      </c>
      <c r="O20" s="3872" t="s">
        <v>1185</v>
      </c>
      <c r="P20" s="3872" t="s">
        <v>1185</v>
      </c>
      <c r="Q20" s="3874" t="n">
        <v>0.0706999929131</v>
      </c>
      <c r="R20" s="3872" t="s">
        <v>1185</v>
      </c>
      <c r="S20" s="3872" t="s">
        <v>1185</v>
      </c>
      <c r="T20" s="3874" t="n">
        <v>0.07779296970211</v>
      </c>
      <c r="U20" s="3872" t="s">
        <v>1185</v>
      </c>
      <c r="V20" s="3872" t="s">
        <v>1185</v>
      </c>
    </row>
    <row r="21" spans="1:22" x14ac:dyDescent="0.2">
      <c r="A21" s="1557" t="s">
        <v>551</v>
      </c>
      <c r="B21" s="3874" t="n">
        <v>1100.325</v>
      </c>
      <c r="C21" s="3872" t="s">
        <v>1185</v>
      </c>
      <c r="D21" s="3872" t="s">
        <v>1185</v>
      </c>
      <c r="E21" s="3874" t="s">
        <v>2943</v>
      </c>
      <c r="F21" s="3874" t="s">
        <v>2943</v>
      </c>
      <c r="G21" s="3874" t="s">
        <v>2943</v>
      </c>
      <c r="H21" s="3874" t="n">
        <v>9900923.416631773</v>
      </c>
      <c r="I21" s="3874" t="n">
        <v>7629729.564618226</v>
      </c>
      <c r="J21" s="3874" t="s">
        <v>2943</v>
      </c>
      <c r="K21" s="3874" t="s">
        <v>2943</v>
      </c>
      <c r="L21" s="3874" t="s">
        <v>2943</v>
      </c>
      <c r="M21" s="3874" t="s">
        <v>2943</v>
      </c>
      <c r="N21" s="3874" t="n">
        <v>1.753065298125E7</v>
      </c>
      <c r="O21" s="3872" t="s">
        <v>1185</v>
      </c>
      <c r="P21" s="3872" t="s">
        <v>1185</v>
      </c>
      <c r="Q21" s="3874" t="n">
        <v>0.0706999929131</v>
      </c>
      <c r="R21" s="3872" t="s">
        <v>1185</v>
      </c>
      <c r="S21" s="3872" t="s">
        <v>1185</v>
      </c>
      <c r="T21" s="3874" t="n">
        <v>0.07779296970211</v>
      </c>
      <c r="U21" s="3872" t="s">
        <v>1185</v>
      </c>
      <c r="V21" s="3872" t="s">
        <v>1185</v>
      </c>
    </row>
    <row r="22" spans="1:22" x14ac:dyDescent="0.2">
      <c r="A22" s="3889" t="s">
        <v>3046</v>
      </c>
      <c r="B22" s="3871" t="n">
        <v>1100.325</v>
      </c>
      <c r="C22" s="3871" t="n">
        <v>15.93225</v>
      </c>
      <c r="D22" s="3874" t="n">
        <v>48.5</v>
      </c>
      <c r="E22" s="3871" t="s">
        <v>2943</v>
      </c>
      <c r="F22" s="3871" t="s">
        <v>2943</v>
      </c>
      <c r="G22" s="3871" t="s">
        <v>2943</v>
      </c>
      <c r="H22" s="3871" t="n">
        <v>9900923.416631773</v>
      </c>
      <c r="I22" s="3871" t="n">
        <v>7629729.564618226</v>
      </c>
      <c r="J22" s="3871" t="s">
        <v>2943</v>
      </c>
      <c r="K22" s="3871" t="s">
        <v>2943</v>
      </c>
      <c r="L22" s="3871" t="s">
        <v>2943</v>
      </c>
      <c r="M22" s="3871" t="s">
        <v>2943</v>
      </c>
      <c r="N22" s="3874" t="n">
        <v>1.753065298125E7</v>
      </c>
      <c r="O22" s="3872" t="s">
        <v>1185</v>
      </c>
      <c r="P22" s="3872" t="s">
        <v>1185</v>
      </c>
      <c r="Q22" s="3874" t="n">
        <v>0.0706999929131</v>
      </c>
      <c r="R22" s="3872" t="s">
        <v>1185</v>
      </c>
      <c r="S22" s="3872" t="s">
        <v>1185</v>
      </c>
      <c r="T22" s="3871" t="n">
        <v>0.07779296970211</v>
      </c>
      <c r="U22" s="3872" t="s">
        <v>1185</v>
      </c>
      <c r="V22" s="3872" t="s">
        <v>1185</v>
      </c>
    </row>
    <row r="23" spans="1:22" x14ac:dyDescent="0.2">
      <c r="A23" s="1555" t="s">
        <v>621</v>
      </c>
      <c r="B23" s="3874" t="n">
        <v>2796.4</v>
      </c>
      <c r="C23" s="3872" t="s">
        <v>1185</v>
      </c>
      <c r="D23" s="3872" t="s">
        <v>1185</v>
      </c>
      <c r="E23" s="3874" t="s">
        <v>2943</v>
      </c>
      <c r="F23" s="3874" t="n">
        <v>1.611239283485424E7</v>
      </c>
      <c r="G23" s="3874" t="s">
        <v>2943</v>
      </c>
      <c r="H23" s="3874" t="n">
        <v>6900642.23212823</v>
      </c>
      <c r="I23" s="3874" t="s">
        <v>2943</v>
      </c>
      <c r="J23" s="3874" t="s">
        <v>2943</v>
      </c>
      <c r="K23" s="3874" t="s">
        <v>2939</v>
      </c>
      <c r="L23" s="3874" t="s">
        <v>2943</v>
      </c>
      <c r="M23" s="3874" t="n">
        <v>3231591.298139116</v>
      </c>
      <c r="N23" s="3874" t="n">
        <v>2.6244626365121584E7</v>
      </c>
      <c r="O23" s="3872" t="s">
        <v>1185</v>
      </c>
      <c r="P23" s="3872" t="s">
        <v>1185</v>
      </c>
      <c r="Q23" s="3874" t="n">
        <v>0.0595975189676</v>
      </c>
      <c r="R23" s="3872" t="s">
        <v>1185</v>
      </c>
      <c r="S23" s="3872" t="s">
        <v>1185</v>
      </c>
      <c r="T23" s="3874" t="n">
        <v>0.166658502041</v>
      </c>
      <c r="U23" s="3872" t="s">
        <v>1185</v>
      </c>
      <c r="V23" s="3872" t="s">
        <v>1185</v>
      </c>
    </row>
    <row r="24" spans="1:22" x14ac:dyDescent="0.2">
      <c r="A24" s="1557" t="s">
        <v>551</v>
      </c>
      <c r="B24" s="3874" t="n">
        <v>2796.4</v>
      </c>
      <c r="C24" s="3872" t="s">
        <v>1185</v>
      </c>
      <c r="D24" s="3872" t="s">
        <v>1185</v>
      </c>
      <c r="E24" s="3874" t="s">
        <v>2943</v>
      </c>
      <c r="F24" s="3874" t="n">
        <v>1.611239283485424E7</v>
      </c>
      <c r="G24" s="3874" t="s">
        <v>2943</v>
      </c>
      <c r="H24" s="3874" t="n">
        <v>6900642.23212823</v>
      </c>
      <c r="I24" s="3874" t="s">
        <v>2943</v>
      </c>
      <c r="J24" s="3874" t="s">
        <v>2943</v>
      </c>
      <c r="K24" s="3874" t="s">
        <v>2939</v>
      </c>
      <c r="L24" s="3874" t="s">
        <v>2943</v>
      </c>
      <c r="M24" s="3874" t="n">
        <v>3231591.298139116</v>
      </c>
      <c r="N24" s="3874" t="n">
        <v>2.6244626365121584E7</v>
      </c>
      <c r="O24" s="3872" t="s">
        <v>1185</v>
      </c>
      <c r="P24" s="3872" t="s">
        <v>1185</v>
      </c>
      <c r="Q24" s="3874" t="n">
        <v>0.0595975189676</v>
      </c>
      <c r="R24" s="3872" t="s">
        <v>1185</v>
      </c>
      <c r="S24" s="3872" t="s">
        <v>1185</v>
      </c>
      <c r="T24" s="3874" t="n">
        <v>0.166658502041</v>
      </c>
      <c r="U24" s="3872" t="s">
        <v>1185</v>
      </c>
      <c r="V24" s="3872" t="s">
        <v>1185</v>
      </c>
    </row>
    <row r="25" spans="1:22" x14ac:dyDescent="0.2">
      <c r="A25" s="3889" t="s">
        <v>3047</v>
      </c>
      <c r="B25" s="3871" t="n">
        <v>2796.4</v>
      </c>
      <c r="C25" s="3871" t="n">
        <v>9.3851474628528</v>
      </c>
      <c r="D25" s="3874" t="n">
        <v>64.32415200110569</v>
      </c>
      <c r="E25" s="3871" t="s">
        <v>2943</v>
      </c>
      <c r="F25" s="3871" t="n">
        <v>1.611239283485424E7</v>
      </c>
      <c r="G25" s="3871" t="s">
        <v>2943</v>
      </c>
      <c r="H25" s="3871" t="n">
        <v>6900642.23212823</v>
      </c>
      <c r="I25" s="3871" t="s">
        <v>2943</v>
      </c>
      <c r="J25" s="3871" t="s">
        <v>2943</v>
      </c>
      <c r="K25" s="3871" t="s">
        <v>2939</v>
      </c>
      <c r="L25" s="3871" t="s">
        <v>2943</v>
      </c>
      <c r="M25" s="3871" t="n">
        <v>3231591.298139116</v>
      </c>
      <c r="N25" s="3874" t="n">
        <v>2.6244626365121584E7</v>
      </c>
      <c r="O25" s="3872" t="s">
        <v>1185</v>
      </c>
      <c r="P25" s="3872" t="s">
        <v>1185</v>
      </c>
      <c r="Q25" s="3874" t="n">
        <v>0.0595975189676</v>
      </c>
      <c r="R25" s="3872" t="s">
        <v>1185</v>
      </c>
      <c r="S25" s="3872" t="s">
        <v>1185</v>
      </c>
      <c r="T25" s="3871" t="n">
        <v>0.166658502041</v>
      </c>
      <c r="U25" s="3872" t="s">
        <v>1185</v>
      </c>
      <c r="V25" s="3872" t="s">
        <v>1185</v>
      </c>
    </row>
    <row r="26" spans="1:22" ht="13.5" x14ac:dyDescent="0.2">
      <c r="A26" s="1555" t="s">
        <v>622</v>
      </c>
      <c r="B26" s="3874" t="n">
        <v>44203.350000000006</v>
      </c>
      <c r="C26" s="3872" t="s">
        <v>1185</v>
      </c>
      <c r="D26" s="3872" t="s">
        <v>1185</v>
      </c>
      <c r="E26" s="3874" t="s">
        <v>2943</v>
      </c>
      <c r="F26" s="3874" t="n">
        <v>73029.82834554542</v>
      </c>
      <c r="G26" s="3874" t="s">
        <v>2943</v>
      </c>
      <c r="H26" s="3874" t="n">
        <v>1.769820062467562E7</v>
      </c>
      <c r="I26" s="3874" t="n">
        <v>1812150.33499524</v>
      </c>
      <c r="J26" s="3874" t="s">
        <v>2943</v>
      </c>
      <c r="K26" s="3874" t="s">
        <v>2961</v>
      </c>
      <c r="L26" s="3874" t="s">
        <v>2943</v>
      </c>
      <c r="M26" s="3874" t="n">
        <v>2.5113065313791916E7</v>
      </c>
      <c r="N26" s="3874" t="n">
        <v>4.4696446101808324E7</v>
      </c>
      <c r="O26" s="3872" t="s">
        <v>1185</v>
      </c>
      <c r="P26" s="3872" t="s">
        <v>1185</v>
      </c>
      <c r="Q26" s="3874" t="n">
        <v>0.00403862329377</v>
      </c>
      <c r="R26" s="3872" t="s">
        <v>1185</v>
      </c>
      <c r="S26" s="3872" t="s">
        <v>1185</v>
      </c>
      <c r="T26" s="3874" t="n">
        <v>0.17852067897269</v>
      </c>
      <c r="U26" s="3872" t="s">
        <v>1185</v>
      </c>
      <c r="V26" s="3872" t="s">
        <v>1185</v>
      </c>
    </row>
    <row r="27" spans="1:22" x14ac:dyDescent="0.2">
      <c r="A27" s="3884" t="s">
        <v>3039</v>
      </c>
      <c r="B27" s="3871" t="n">
        <v>6.9</v>
      </c>
      <c r="C27" s="3871" t="n">
        <v>82.0</v>
      </c>
      <c r="D27" s="3874" t="n">
        <v>380.0</v>
      </c>
      <c r="E27" s="3871" t="s">
        <v>2943</v>
      </c>
      <c r="F27" s="3871" t="s">
        <v>2943</v>
      </c>
      <c r="G27" s="3871" t="s">
        <v>2943</v>
      </c>
      <c r="H27" s="3871" t="n">
        <v>339480.0</v>
      </c>
      <c r="I27" s="3871" t="n">
        <v>226320.0</v>
      </c>
      <c r="J27" s="3871" t="s">
        <v>2943</v>
      </c>
      <c r="K27" s="3871" t="s">
        <v>2943</v>
      </c>
      <c r="L27" s="3871" t="s">
        <v>2943</v>
      </c>
      <c r="M27" s="3871" t="s">
        <v>2943</v>
      </c>
      <c r="N27" s="3874" t="n">
        <v>565800.0</v>
      </c>
      <c r="O27" s="3872" t="s">
        <v>1185</v>
      </c>
      <c r="P27" s="3872" t="s">
        <v>1185</v>
      </c>
      <c r="Q27" s="3874" t="n">
        <v>0.38657142857101</v>
      </c>
      <c r="R27" s="3872" t="s">
        <v>1185</v>
      </c>
      <c r="S27" s="3872" t="s">
        <v>1185</v>
      </c>
      <c r="T27" s="3871" t="n">
        <v>0.00266734285714</v>
      </c>
      <c r="U27" s="3872" t="s">
        <v>1185</v>
      </c>
      <c r="V27" s="3872" t="s">
        <v>1185</v>
      </c>
    </row>
    <row r="28">
      <c r="A28" s="3884" t="s">
        <v>3040</v>
      </c>
      <c r="B28" s="3871" t="n">
        <v>68.975</v>
      </c>
      <c r="C28" s="3871" t="n">
        <v>17.9872</v>
      </c>
      <c r="D28" s="3874" t="n">
        <v>38.5</v>
      </c>
      <c r="E28" s="3871" t="s">
        <v>2943</v>
      </c>
      <c r="F28" s="3871" t="s">
        <v>2943</v>
      </c>
      <c r="G28" s="3871" t="s">
        <v>2943</v>
      </c>
      <c r="H28" s="3871" t="n">
        <v>530364.3350880935</v>
      </c>
      <c r="I28" s="3871" t="n">
        <v>710302.7849119066</v>
      </c>
      <c r="J28" s="3871" t="s">
        <v>2943</v>
      </c>
      <c r="K28" s="3871" t="s">
        <v>2943</v>
      </c>
      <c r="L28" s="3871" t="s">
        <v>2943</v>
      </c>
      <c r="M28" s="3871" t="s">
        <v>2943</v>
      </c>
      <c r="N28" s="3874" t="n">
        <v>1240667.12</v>
      </c>
      <c r="O28" s="3872" t="s">
        <v>1185</v>
      </c>
      <c r="P28" s="3872" t="s">
        <v>1185</v>
      </c>
      <c r="Q28" s="3874" t="n">
        <v>0.06041534392345</v>
      </c>
      <c r="R28" s="3872" t="s">
        <v>1185</v>
      </c>
      <c r="S28" s="3872" t="s">
        <v>1185</v>
      </c>
      <c r="T28" s="3871" t="n">
        <v>0.00416714834712</v>
      </c>
      <c r="U28" s="3872" t="s">
        <v>1185</v>
      </c>
      <c r="V28" s="3872" t="s">
        <v>1185</v>
      </c>
    </row>
    <row r="29">
      <c r="A29" s="3884" t="s">
        <v>3041</v>
      </c>
      <c r="B29" s="3871" t="n">
        <v>51.625</v>
      </c>
      <c r="C29" s="3871" t="n">
        <v>41.2815</v>
      </c>
      <c r="D29" s="3874" t="n">
        <v>377.0</v>
      </c>
      <c r="E29" s="3871" t="s">
        <v>2943</v>
      </c>
      <c r="F29" s="3871" t="s">
        <v>2943</v>
      </c>
      <c r="G29" s="3871" t="s">
        <v>2943</v>
      </c>
      <c r="H29" s="3871" t="n">
        <v>1284242.2374166667</v>
      </c>
      <c r="I29" s="3871" t="n">
        <v>846915.2000833334</v>
      </c>
      <c r="J29" s="3871" t="s">
        <v>2943</v>
      </c>
      <c r="K29" s="3871" t="s">
        <v>2943</v>
      </c>
      <c r="L29" s="3871" t="s">
        <v>2943</v>
      </c>
      <c r="M29" s="3871" t="s">
        <v>2943</v>
      </c>
      <c r="N29" s="3874" t="n">
        <v>2131157.4375</v>
      </c>
      <c r="O29" s="3872" t="s">
        <v>1185</v>
      </c>
      <c r="P29" s="3872" t="s">
        <v>1185</v>
      </c>
      <c r="Q29" s="3874" t="n">
        <v>0.195457137483</v>
      </c>
      <c r="R29" s="3872" t="s">
        <v>1185</v>
      </c>
      <c r="S29" s="3872" t="s">
        <v>1185</v>
      </c>
      <c r="T29" s="3871" t="n">
        <v>0.01009047472256</v>
      </c>
      <c r="U29" s="3872" t="s">
        <v>1185</v>
      </c>
      <c r="V29" s="3872" t="s">
        <v>1185</v>
      </c>
    </row>
    <row r="30">
      <c r="A30" s="3884" t="s">
        <v>3042</v>
      </c>
      <c r="B30" s="3871" t="n">
        <v>5.025</v>
      </c>
      <c r="C30" s="3871" t="n">
        <v>14.235</v>
      </c>
      <c r="D30" s="3874" t="n">
        <v>130.0</v>
      </c>
      <c r="E30" s="3871" t="s">
        <v>2943</v>
      </c>
      <c r="F30" s="3871" t="s">
        <v>2943</v>
      </c>
      <c r="G30" s="3871" t="s">
        <v>2943</v>
      </c>
      <c r="H30" s="3871" t="n">
        <v>42918.525</v>
      </c>
      <c r="I30" s="3871" t="n">
        <v>28612.350000000002</v>
      </c>
      <c r="J30" s="3871" t="s">
        <v>2943</v>
      </c>
      <c r="K30" s="3871" t="s">
        <v>2943</v>
      </c>
      <c r="L30" s="3871" t="s">
        <v>2943</v>
      </c>
      <c r="M30" s="3871" t="s">
        <v>2943</v>
      </c>
      <c r="N30" s="3874" t="n">
        <v>71530.875</v>
      </c>
      <c r="O30" s="3872" t="s">
        <v>1185</v>
      </c>
      <c r="P30" s="3872" t="s">
        <v>1185</v>
      </c>
      <c r="Q30" s="3874" t="n">
        <v>0.06710785714229</v>
      </c>
      <c r="R30" s="3872" t="s">
        <v>1185</v>
      </c>
      <c r="S30" s="3872" t="s">
        <v>1185</v>
      </c>
      <c r="T30" s="3871" t="n">
        <v>3.3721698214E-4</v>
      </c>
      <c r="U30" s="3872" t="s">
        <v>1185</v>
      </c>
      <c r="V30" s="3872" t="s">
        <v>1185</v>
      </c>
    </row>
    <row r="31">
      <c r="A31" s="3884" t="s">
        <v>3043</v>
      </c>
      <c r="B31" s="3871" t="n">
        <v>42875.12500000001</v>
      </c>
      <c r="C31" s="3871" t="n">
        <v>0.7230794235424</v>
      </c>
      <c r="D31" s="3874" t="n">
        <v>2.20038052767869</v>
      </c>
      <c r="E31" s="3871" t="s">
        <v>2943</v>
      </c>
      <c r="F31" s="3871" t="n">
        <v>73029.82834554542</v>
      </c>
      <c r="G31" s="3871" t="s">
        <v>2943</v>
      </c>
      <c r="H31" s="3871" t="n">
        <v>5816025.527170863</v>
      </c>
      <c r="I31" s="3871" t="s">
        <v>2943</v>
      </c>
      <c r="J31" s="3871" t="s">
        <v>2943</v>
      </c>
      <c r="K31" s="3871" t="s">
        <v>2939</v>
      </c>
      <c r="L31" s="3871" t="s">
        <v>2943</v>
      </c>
      <c r="M31" s="3871" t="n">
        <v>2.5113065313791916E7</v>
      </c>
      <c r="N31" s="3874" t="n">
        <v>3.1002120669308323E7</v>
      </c>
      <c r="O31" s="3872" t="s">
        <v>1185</v>
      </c>
      <c r="P31" s="3872" t="s">
        <v>1185</v>
      </c>
      <c r="Q31" s="3874" t="n">
        <v>0.00198625034395</v>
      </c>
      <c r="R31" s="3872" t="s">
        <v>1185</v>
      </c>
      <c r="S31" s="3872" t="s">
        <v>1185</v>
      </c>
      <c r="T31" s="3871" t="n">
        <v>0.08516073177802</v>
      </c>
      <c r="U31" s="3872" t="s">
        <v>1185</v>
      </c>
      <c r="V31" s="3872" t="s">
        <v>1185</v>
      </c>
    </row>
    <row r="32">
      <c r="A32" s="3881" t="s">
        <v>2811</v>
      </c>
      <c r="B32" s="3874" t="n">
        <v>1195.6999999999998</v>
      </c>
      <c r="C32" s="3872" t="s">
        <v>1185</v>
      </c>
      <c r="D32" s="3872" t="s">
        <v>1185</v>
      </c>
      <c r="E32" s="3874" t="s">
        <v>2943</v>
      </c>
      <c r="F32" s="3874" t="s">
        <v>2943</v>
      </c>
      <c r="G32" s="3874" t="s">
        <v>2943</v>
      </c>
      <c r="H32" s="3874" t="n">
        <v>9685169.999999998</v>
      </c>
      <c r="I32" s="3874" t="s">
        <v>2943</v>
      </c>
      <c r="J32" s="3874" t="s">
        <v>2943</v>
      </c>
      <c r="K32" s="3874" t="s">
        <v>2943</v>
      </c>
      <c r="L32" s="3874" t="s">
        <v>2943</v>
      </c>
      <c r="M32" s="3874" t="s">
        <v>2943</v>
      </c>
      <c r="N32" s="3874" t="n">
        <v>9685169.999999998</v>
      </c>
      <c r="O32" s="3872" t="s">
        <v>1185</v>
      </c>
      <c r="P32" s="3872" t="s">
        <v>1185</v>
      </c>
      <c r="Q32" s="3874" t="n">
        <v>0.06364285714285</v>
      </c>
      <c r="R32" s="3872" t="s">
        <v>1185</v>
      </c>
      <c r="S32" s="3872" t="s">
        <v>1185</v>
      </c>
      <c r="T32" s="3874" t="n">
        <v>0.07609776428571</v>
      </c>
      <c r="U32" s="3872" t="s">
        <v>1185</v>
      </c>
      <c r="V32" s="3872" t="s">
        <v>1185</v>
      </c>
    </row>
    <row r="33">
      <c r="A33" s="3889" t="s">
        <v>3044</v>
      </c>
      <c r="B33" s="3871" t="n">
        <v>1195.6999999999998</v>
      </c>
      <c r="C33" s="3871" t="n">
        <v>8.1</v>
      </c>
      <c r="D33" s="3874" t="n">
        <v>1.6</v>
      </c>
      <c r="E33" s="3871" t="s">
        <v>2943</v>
      </c>
      <c r="F33" s="3871" t="s">
        <v>2943</v>
      </c>
      <c r="G33" s="3871" t="s">
        <v>2943</v>
      </c>
      <c r="H33" s="3871" t="n">
        <v>9685169.999999998</v>
      </c>
      <c r="I33" s="3871" t="s">
        <v>2943</v>
      </c>
      <c r="J33" s="3871" t="s">
        <v>2943</v>
      </c>
      <c r="K33" s="3871" t="s">
        <v>2943</v>
      </c>
      <c r="L33" s="3871" t="s">
        <v>2943</v>
      </c>
      <c r="M33" s="3871" t="s">
        <v>2943</v>
      </c>
      <c r="N33" s="3874" t="n">
        <v>9685169.999999998</v>
      </c>
      <c r="O33" s="3872" t="s">
        <v>1185</v>
      </c>
      <c r="P33" s="3872" t="s">
        <v>1185</v>
      </c>
      <c r="Q33" s="3874" t="n">
        <v>0.06364285714285</v>
      </c>
      <c r="R33" s="3872" t="s">
        <v>1185</v>
      </c>
      <c r="S33" s="3872" t="s">
        <v>1185</v>
      </c>
      <c r="T33" s="3871" t="n">
        <v>0.07609776428571</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2.997014630763859E7</v>
      </c>
      <c r="P34" s="3871" t="n">
        <v>339106.89723776036</v>
      </c>
      <c r="Q34" s="3872" t="s">
        <v>1185</v>
      </c>
      <c r="R34" s="3874" t="n">
        <v>0.01571428571429</v>
      </c>
      <c r="S34" s="3874" t="n">
        <v>0.0117856923641</v>
      </c>
      <c r="T34" s="3872" t="s">
        <v>1185</v>
      </c>
      <c r="U34" s="3871" t="n">
        <v>0.47095944197718</v>
      </c>
      <c r="V34" s="3871" t="n">
        <v>0.00399660956939</v>
      </c>
    </row>
    <row r="35" spans="1:22" x14ac:dyDescent="0.2">
      <c r="A35" s="1561" t="s">
        <v>624</v>
      </c>
      <c r="B35" s="3872" t="s">
        <v>1185</v>
      </c>
      <c r="C35" s="3872" t="s">
        <v>1185</v>
      </c>
      <c r="D35" s="3872" t="s">
        <v>1185</v>
      </c>
      <c r="E35" s="3874" t="s">
        <v>2943</v>
      </c>
      <c r="F35" s="3874" t="n">
        <v>2.14244530005342E7</v>
      </c>
      <c r="G35" s="3874" t="s">
        <v>2943</v>
      </c>
      <c r="H35" s="3874" t="n">
        <v>5.153720296264674E7</v>
      </c>
      <c r="I35" s="3872" t="s">
        <v>1185</v>
      </c>
      <c r="J35" s="3874" t="s">
        <v>2943</v>
      </c>
      <c r="K35" s="3874" t="s">
        <v>2961</v>
      </c>
      <c r="L35" s="3872" t="s">
        <v>1185</v>
      </c>
      <c r="M35" s="3874" t="n">
        <v>6.1563032007819355E7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2943</v>
      </c>
      <c r="F36" s="3874" t="n">
        <v>0.00302397773557</v>
      </c>
      <c r="G36" s="3874" t="s">
        <v>2943</v>
      </c>
      <c r="H36" s="3874" t="n">
        <v>0.005</v>
      </c>
      <c r="I36" s="3872" t="s">
        <v>1185</v>
      </c>
      <c r="J36" s="3874" t="s">
        <v>2943</v>
      </c>
      <c r="K36" s="3874" t="s">
        <v>2942</v>
      </c>
      <c r="L36" s="3872" t="s">
        <v>1185</v>
      </c>
      <c r="M36" s="3874" t="n">
        <v>0.00591099018742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2943</v>
      </c>
      <c r="F37" s="3871" t="n">
        <v>0.10180825108187</v>
      </c>
      <c r="G37" s="3871" t="s">
        <v>2943</v>
      </c>
      <c r="H37" s="3871" t="n">
        <v>0.40493516613508</v>
      </c>
      <c r="I37" s="3872" t="s">
        <v>1185</v>
      </c>
      <c r="J37" s="3871" t="s">
        <v>2943</v>
      </c>
      <c r="K37" s="3871" t="s">
        <v>2942</v>
      </c>
      <c r="L37" s="3872" t="s">
        <v>1185</v>
      </c>
      <c r="M37" s="3871" t="n">
        <v>0.57184046559489</v>
      </c>
      <c r="N37" s="3872" t="s">
        <v>1185</v>
      </c>
      <c r="O37" s="3872" t="s">
        <v>1185</v>
      </c>
      <c r="P37" s="3872" t="s">
        <v>1185</v>
      </c>
      <c r="Q37" s="3874" t="n">
        <v>0.008017739339</v>
      </c>
      <c r="R37" s="3872" t="s">
        <v>1185</v>
      </c>
      <c r="S37" s="3872" t="s">
        <v>1185</v>
      </c>
      <c r="T37" s="3874" t="n">
        <v>1.07858388281184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3099</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0.71497600374847</v>
      </c>
      <c r="G8" s="144"/>
      <c r="H8" s="144"/>
      <c r="I8" s="144"/>
    </row>
    <row r="9" spans="1:9" ht="12" customHeight="1" x14ac:dyDescent="0.2">
      <c r="A9" s="1465" t="s">
        <v>643</v>
      </c>
      <c r="B9" s="3871" t="s">
        <v>2943</v>
      </c>
      <c r="C9" s="3871" t="s">
        <v>2942</v>
      </c>
      <c r="D9" s="3871" t="s">
        <v>2942</v>
      </c>
      <c r="E9" s="3874" t="s">
        <v>2943</v>
      </c>
      <c r="F9" s="3871" t="s">
        <v>2943</v>
      </c>
      <c r="G9" s="144"/>
      <c r="H9" s="144"/>
      <c r="I9" s="144"/>
    </row>
    <row r="10" spans="1:9" ht="12" customHeight="1" x14ac:dyDescent="0.2">
      <c r="A10" s="1593" t="s">
        <v>1353</v>
      </c>
      <c r="B10" s="3871" t="n">
        <v>0.02648</v>
      </c>
      <c r="C10" s="3871" t="s">
        <v>2942</v>
      </c>
      <c r="D10" s="3871" t="s">
        <v>2943</v>
      </c>
      <c r="E10" s="3874" t="n">
        <v>27.00060437116579</v>
      </c>
      <c r="F10" s="3871" t="n">
        <v>0.71497600374847</v>
      </c>
      <c r="G10" s="144"/>
      <c r="H10" s="144"/>
      <c r="I10" s="144"/>
    </row>
    <row r="11" spans="1:9" ht="12.75" customHeight="1" x14ac:dyDescent="0.2">
      <c r="A11" s="1594" t="s">
        <v>2932</v>
      </c>
      <c r="B11" s="3871" t="s">
        <v>2943</v>
      </c>
      <c r="C11" s="3871" t="s">
        <v>2942</v>
      </c>
      <c r="D11" s="3871" t="s">
        <v>2942</v>
      </c>
      <c r="E11" s="3874" t="s">
        <v>2943</v>
      </c>
      <c r="F11" s="3871" t="s">
        <v>2943</v>
      </c>
      <c r="G11" s="144"/>
      <c r="H11" s="144"/>
      <c r="I11" s="144"/>
    </row>
    <row r="12" spans="1:9" ht="12" customHeight="1" x14ac:dyDescent="0.2">
      <c r="A12" s="1588" t="s">
        <v>644</v>
      </c>
      <c r="B12" s="3872" t="s">
        <v>1185</v>
      </c>
      <c r="C12" s="3872" t="s">
        <v>1185</v>
      </c>
      <c r="D12" s="3872" t="s">
        <v>1185</v>
      </c>
      <c r="E12" s="3872" t="s">
        <v>1185</v>
      </c>
      <c r="F12" s="3874" t="s">
        <v>2943</v>
      </c>
      <c r="G12" s="144"/>
      <c r="H12" s="144"/>
      <c r="I12" s="144"/>
    </row>
    <row r="13" spans="1:9" ht="12" customHeight="1" x14ac:dyDescent="0.2">
      <c r="A13" s="1586" t="s">
        <v>645</v>
      </c>
      <c r="B13" s="3871" t="s">
        <v>2943</v>
      </c>
      <c r="C13" s="3871" t="s">
        <v>2942</v>
      </c>
      <c r="D13" s="3871" t="s">
        <v>2942</v>
      </c>
      <c r="E13" s="3874" t="s">
        <v>2943</v>
      </c>
      <c r="F13" s="3871" t="s">
        <v>2943</v>
      </c>
      <c r="G13" s="144"/>
      <c r="H13" s="144"/>
      <c r="I13" s="144"/>
    </row>
    <row r="14" spans="1:9" ht="12.75" customHeight="1" x14ac:dyDescent="0.2">
      <c r="A14" s="1559" t="s">
        <v>646</v>
      </c>
      <c r="B14" s="3871" t="s">
        <v>2943</v>
      </c>
      <c r="C14" s="3871" t="s">
        <v>2942</v>
      </c>
      <c r="D14" s="3871" t="s">
        <v>2942</v>
      </c>
      <c r="E14" s="3874" t="s">
        <v>2943</v>
      </c>
      <c r="F14" s="3871" t="s">
        <v>2943</v>
      </c>
      <c r="G14" s="144"/>
      <c r="H14" s="144"/>
      <c r="I14" s="144"/>
    </row>
    <row r="15" spans="1:9" ht="12" customHeight="1" x14ac:dyDescent="0.2">
      <c r="A15" s="1526" t="s">
        <v>647</v>
      </c>
      <c r="B15" s="3872" t="s">
        <v>1185</v>
      </c>
      <c r="C15" s="3872" t="s">
        <v>1185</v>
      </c>
      <c r="D15" s="3872" t="s">
        <v>1185</v>
      </c>
      <c r="E15" s="3872" t="s">
        <v>1185</v>
      </c>
      <c r="F15" s="3874" t="s">
        <v>2943</v>
      </c>
      <c r="G15" s="144"/>
      <c r="H15" s="144"/>
      <c r="I15" s="144"/>
    </row>
    <row r="16" spans="1:9" ht="12" customHeight="1" x14ac:dyDescent="0.2">
      <c r="A16" s="1465" t="s">
        <v>648</v>
      </c>
      <c r="B16" s="3871" t="s">
        <v>2943</v>
      </c>
      <c r="C16" s="3871" t="s">
        <v>2942</v>
      </c>
      <c r="D16" s="3871" t="s">
        <v>2942</v>
      </c>
      <c r="E16" s="3874" t="s">
        <v>2943</v>
      </c>
      <c r="F16" s="3871" t="s">
        <v>2943</v>
      </c>
      <c r="G16" s="144"/>
      <c r="H16" s="144"/>
      <c r="I16" s="144"/>
    </row>
    <row r="17" spans="1:9" ht="12.75" customHeight="1" x14ac:dyDescent="0.2">
      <c r="A17" s="1465" t="s">
        <v>649</v>
      </c>
      <c r="B17" s="3871" t="s">
        <v>2943</v>
      </c>
      <c r="C17" s="3871" t="s">
        <v>2942</v>
      </c>
      <c r="D17" s="3871" t="s">
        <v>2942</v>
      </c>
      <c r="E17" s="3874" t="s">
        <v>2943</v>
      </c>
      <c r="F17" s="3871" t="s">
        <v>2943</v>
      </c>
      <c r="G17" s="144"/>
      <c r="H17" s="144"/>
      <c r="I17" s="144"/>
    </row>
    <row r="18" spans="1:9" ht="12" customHeight="1" x14ac:dyDescent="0.2">
      <c r="A18" s="1588" t="s">
        <v>2164</v>
      </c>
      <c r="B18" s="3872" t="s">
        <v>1185</v>
      </c>
      <c r="C18" s="3872" t="s">
        <v>1185</v>
      </c>
      <c r="D18" s="3872" t="s">
        <v>1185</v>
      </c>
      <c r="E18" s="3872" t="s">
        <v>1185</v>
      </c>
      <c r="F18" s="3874" t="s">
        <v>2943</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2943</v>
      </c>
      <c r="C20" s="3872" t="s">
        <v>1185</v>
      </c>
      <c r="D20" s="3872" t="s">
        <v>1185</v>
      </c>
      <c r="E20" s="3872" t="s">
        <v>1185</v>
      </c>
      <c r="F20" s="3872" t="s">
        <v>1185</v>
      </c>
      <c r="G20" s="144"/>
      <c r="H20" s="144"/>
      <c r="I20" s="144"/>
    </row>
    <row r="21" spans="1:9" ht="19.5" customHeight="1" x14ac:dyDescent="0.2">
      <c r="A21" s="163" t="s">
        <v>1355</v>
      </c>
      <c r="B21" s="3874" t="n">
        <v>0.02648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11.61551669205337</v>
      </c>
    </row>
    <row r="9" spans="1:5" ht="29.25" customHeight="1" x14ac:dyDescent="0.2">
      <c r="A9" s="1614" t="s">
        <v>1369</v>
      </c>
      <c r="B9" s="3874" t="s">
        <v>665</v>
      </c>
      <c r="C9" s="3871" t="n">
        <v>4.15901E8</v>
      </c>
      <c r="D9" s="3874" t="n">
        <v>0.01</v>
      </c>
      <c r="E9" s="3871" t="n">
        <v>6.53558714285714</v>
      </c>
    </row>
    <row r="10" spans="1:5" ht="29.25" customHeight="1" x14ac:dyDescent="0.2">
      <c r="A10" s="1614" t="s">
        <v>1370</v>
      </c>
      <c r="B10" s="3874" t="s">
        <v>667</v>
      </c>
      <c r="C10" s="3874" t="n">
        <v>1.0389599752715425E8</v>
      </c>
      <c r="D10" s="3874" t="n">
        <v>0.01</v>
      </c>
      <c r="E10" s="3874" t="n">
        <v>1.63265138971243</v>
      </c>
    </row>
    <row r="11" spans="1:5" ht="25.5" customHeight="1" x14ac:dyDescent="0.2">
      <c r="A11" s="1614" t="s">
        <v>669</v>
      </c>
      <c r="B11" s="3874" t="s">
        <v>670</v>
      </c>
      <c r="C11" s="3871" t="n">
        <v>9.850019619115426E7</v>
      </c>
      <c r="D11" s="3874" t="n">
        <v>0.01</v>
      </c>
      <c r="E11" s="3871" t="n">
        <v>1.547860225861</v>
      </c>
    </row>
    <row r="12" spans="1:5" ht="22.5" customHeight="1" x14ac:dyDescent="0.2">
      <c r="A12" s="1614" t="s">
        <v>671</v>
      </c>
      <c r="B12" s="3874" t="s">
        <v>672</v>
      </c>
      <c r="C12" s="3871" t="n">
        <v>742268.1000000001</v>
      </c>
      <c r="D12" s="3874" t="n">
        <v>0.01</v>
      </c>
      <c r="E12" s="3871" t="n">
        <v>0.011664213</v>
      </c>
    </row>
    <row r="13" spans="1:5" ht="20.25" customHeight="1" x14ac:dyDescent="0.2">
      <c r="A13" s="1616" t="s">
        <v>673</v>
      </c>
      <c r="B13" s="3874" t="s">
        <v>674</v>
      </c>
      <c r="C13" s="3871" t="n">
        <v>4653533.2360000005</v>
      </c>
      <c r="D13" s="3874" t="n">
        <v>0.01</v>
      </c>
      <c r="E13" s="3871" t="n">
        <v>0.07312695085143</v>
      </c>
    </row>
    <row r="14" spans="1:5" ht="14.25" customHeight="1" x14ac:dyDescent="0.2">
      <c r="A14" s="1614" t="s">
        <v>675</v>
      </c>
      <c r="B14" s="3874" t="s">
        <v>676</v>
      </c>
      <c r="C14" s="3871" t="n">
        <v>1.8845336120112278E7</v>
      </c>
      <c r="D14" s="3874" t="n">
        <v>0.01510989889441</v>
      </c>
      <c r="E14" s="3871" t="n">
        <v>0.44746605106675</v>
      </c>
    </row>
    <row r="15" spans="1:5" ht="14.25" customHeight="1" x14ac:dyDescent="0.2">
      <c r="A15" s="1614" t="s">
        <v>677</v>
      </c>
      <c r="B15" s="3874" t="s">
        <v>678</v>
      </c>
      <c r="C15" s="3871" t="n">
        <v>1.8998195647561538E8</v>
      </c>
      <c r="D15" s="3874" t="n">
        <v>0.01</v>
      </c>
      <c r="E15" s="3871" t="n">
        <v>2.98543074461681</v>
      </c>
    </row>
    <row r="16" spans="1:5" ht="25.5" customHeight="1" x14ac:dyDescent="0.2">
      <c r="A16" s="1614" t="s">
        <v>1373</v>
      </c>
      <c r="B16" s="3874" t="s">
        <v>2702</v>
      </c>
      <c r="C16" s="3871" t="n">
        <v>915177.6963790024</v>
      </c>
      <c r="D16" s="3874" t="n">
        <v>0.01</v>
      </c>
      <c r="E16" s="3871" t="n">
        <v>0.01438136380024</v>
      </c>
    </row>
    <row r="17" spans="1:5" ht="14.25" customHeight="1" x14ac:dyDescent="0.2">
      <c r="A17" s="1614" t="s">
        <v>1371</v>
      </c>
      <c r="B17" s="3874" t="s">
        <v>3100</v>
      </c>
      <c r="C17" s="3871" t="s">
        <v>2943</v>
      </c>
      <c r="D17" s="3874" t="s">
        <v>2943</v>
      </c>
      <c r="E17" s="3871" t="s">
        <v>2943</v>
      </c>
    </row>
    <row r="18" spans="1:5" ht="14.25" customHeight="1" x14ac:dyDescent="0.2">
      <c r="A18" s="1614" t="s">
        <v>680</v>
      </c>
      <c r="B18" s="3874" t="s">
        <v>1185</v>
      </c>
      <c r="C18" s="3871" t="s">
        <v>2943</v>
      </c>
      <c r="D18" s="3874" t="s">
        <v>2943</v>
      </c>
      <c r="E18" s="3871" t="s">
        <v>2943</v>
      </c>
    </row>
    <row r="19" spans="1:5" ht="27" customHeight="1" x14ac:dyDescent="0.2">
      <c r="A19" s="1618" t="s">
        <v>681</v>
      </c>
      <c r="B19" s="3872" t="s">
        <v>1185</v>
      </c>
      <c r="C19" s="3872" t="s">
        <v>1185</v>
      </c>
      <c r="D19" s="3872" t="s">
        <v>1185</v>
      </c>
      <c r="E19" s="3874" t="n">
        <v>0.92321917716476</v>
      </c>
    </row>
    <row r="20" spans="1:5" ht="24" customHeight="1" x14ac:dyDescent="0.2">
      <c r="A20" s="1521" t="s">
        <v>1372</v>
      </c>
      <c r="B20" s="3874" t="s">
        <v>682</v>
      </c>
      <c r="C20" s="3871" t="n">
        <v>3.745700779331723E7</v>
      </c>
      <c r="D20" s="3874" t="n">
        <v>0.01</v>
      </c>
      <c r="E20" s="3871" t="n">
        <v>0.58861012246641</v>
      </c>
    </row>
    <row r="21" spans="1:5" x14ac:dyDescent="0.2">
      <c r="A21" s="1521" t="s">
        <v>683</v>
      </c>
      <c r="B21" s="3874" t="s">
        <v>3101</v>
      </c>
      <c r="C21" s="3871" t="n">
        <v>2.8391071307738595E7</v>
      </c>
      <c r="D21" s="3874" t="n">
        <v>0.0075</v>
      </c>
      <c r="E21" s="3871" t="n">
        <v>0.33460905469835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0.05070360007592</v>
      </c>
      <c r="D32" s="447"/>
      <c r="E32" s="447"/>
    </row>
    <row r="33" spans="1:5" ht="13.5" x14ac:dyDescent="0.2">
      <c r="A33" s="1630" t="s">
        <v>660</v>
      </c>
      <c r="B33" s="1630" t="s">
        <v>661</v>
      </c>
      <c r="C33" s="3871" t="n">
        <v>0.13572902645035</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3102</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2943</v>
      </c>
      <c r="J8" s="3874" t="s">
        <v>2943</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2943</v>
      </c>
      <c r="J9" s="3874" t="s">
        <v>2943</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3103</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8.2640756764676</v>
      </c>
    </row>
    <row r="9" spans="1:4" ht="13.5" x14ac:dyDescent="0.2">
      <c r="A9" s="1662" t="s">
        <v>727</v>
      </c>
      <c r="B9" s="3871" t="n">
        <v>18302.35517379</v>
      </c>
      <c r="C9" s="3874" t="n">
        <v>0.12</v>
      </c>
      <c r="D9" s="3871" t="n">
        <v>8.0530362764676</v>
      </c>
    </row>
    <row r="10" spans="1:4" ht="13.5" x14ac:dyDescent="0.2">
      <c r="A10" s="1662" t="s">
        <v>728</v>
      </c>
      <c r="B10" s="3871" t="n">
        <v>442.73999999999995</v>
      </c>
      <c r="C10" s="3874" t="n">
        <v>0.13</v>
      </c>
      <c r="D10" s="3871" t="n">
        <v>0.2110394</v>
      </c>
    </row>
    <row r="11" spans="1:4" x14ac:dyDescent="0.2">
      <c r="A11" s="1663" t="s">
        <v>522</v>
      </c>
      <c r="B11" s="3871" t="n">
        <v>158105.4933261845</v>
      </c>
      <c r="C11" s="3874" t="n">
        <v>0.2</v>
      </c>
      <c r="D11" s="3871" t="n">
        <v>115.94402843920197</v>
      </c>
    </row>
    <row r="12" spans="1:4" x14ac:dyDescent="0.2">
      <c r="A12" s="1663" t="s">
        <v>1375</v>
      </c>
      <c r="B12" s="3871" t="n">
        <v>194318.7812633917</v>
      </c>
      <c r="C12" s="3874" t="n">
        <v>0.13</v>
      </c>
      <c r="D12" s="3871" t="n">
        <v>92.62528573555005</v>
      </c>
    </row>
    <row r="13" spans="1:4" x14ac:dyDescent="0.2">
      <c r="A13" s="1663" t="s">
        <v>1376</v>
      </c>
      <c r="B13" s="3874" t="s">
        <v>2943</v>
      </c>
      <c r="C13" s="3874" t="s">
        <v>2943</v>
      </c>
      <c r="D13" s="3874" t="s">
        <v>2943</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-5629.157031469866</v>
      </c>
      <c r="C7" s="3873" t="n">
        <v>0.64135310115461</v>
      </c>
      <c r="D7" s="3873" t="n">
        <v>0.15032346817906</v>
      </c>
      <c r="E7" s="3873" t="n">
        <v>0.50088826883838</v>
      </c>
      <c r="F7" s="3873" t="n">
        <v>15.25823752193082</v>
      </c>
      <c r="G7" s="3873" t="s">
        <v>3107</v>
      </c>
      <c r="H7" s="461"/>
    </row>
    <row r="8" spans="1:8" x14ac:dyDescent="0.2">
      <c r="A8" s="1677" t="s">
        <v>733</v>
      </c>
      <c r="B8" s="3873" t="n">
        <v>-5617.930696569781</v>
      </c>
      <c r="C8" s="3873" t="n">
        <v>0.54132906691348</v>
      </c>
      <c r="D8" s="3873" t="n">
        <v>0.03993560228518</v>
      </c>
      <c r="E8" s="3873" t="n">
        <v>0.3455291916469</v>
      </c>
      <c r="F8" s="3873" t="n">
        <v>12.3238745020729</v>
      </c>
      <c r="G8" s="3873" t="s">
        <v>2940</v>
      </c>
      <c r="H8" s="461"/>
    </row>
    <row r="9" spans="1:8" x14ac:dyDescent="0.2">
      <c r="A9" s="1678" t="s">
        <v>734</v>
      </c>
      <c r="B9" s="3873" t="n">
        <v>-4421.33756870079</v>
      </c>
      <c r="C9" s="3873" t="n">
        <v>0.52092800238089</v>
      </c>
      <c r="D9" s="3873" t="n">
        <v>0.02881729374873</v>
      </c>
      <c r="E9" s="3871" t="n">
        <v>0.3455291916469</v>
      </c>
      <c r="F9" s="3871" t="n">
        <v>12.3238745020729</v>
      </c>
      <c r="G9" s="3871" t="s">
        <v>2940</v>
      </c>
      <c r="H9" s="461"/>
    </row>
    <row r="10" spans="1:8" x14ac:dyDescent="0.2">
      <c r="A10" s="1686" t="s">
        <v>735</v>
      </c>
      <c r="B10" s="3873" t="n">
        <v>-1196.5931278689905</v>
      </c>
      <c r="C10" s="3873" t="n">
        <v>0.02040106453259</v>
      </c>
      <c r="D10" s="3873" t="n">
        <v>0.01111830853645</v>
      </c>
      <c r="E10" s="3871" t="s">
        <v>2939</v>
      </c>
      <c r="F10" s="3871" t="s">
        <v>2939</v>
      </c>
      <c r="G10" s="3871" t="s">
        <v>2940</v>
      </c>
      <c r="H10" s="461"/>
    </row>
    <row r="11" spans="1:8" x14ac:dyDescent="0.2">
      <c r="A11" s="1689" t="s">
        <v>736</v>
      </c>
      <c r="B11" s="3873" t="n">
        <v>-108.3527346877834</v>
      </c>
      <c r="C11" s="3873" t="n">
        <v>0.01850904</v>
      </c>
      <c r="D11" s="3873" t="n">
        <v>0.06451251258542</v>
      </c>
      <c r="E11" s="3873" t="n">
        <v>0.017138</v>
      </c>
      <c r="F11" s="3873" t="n">
        <v>0.6306784</v>
      </c>
      <c r="G11" s="3873" t="s">
        <v>2940</v>
      </c>
      <c r="H11" s="461"/>
    </row>
    <row r="12" spans="1:8" x14ac:dyDescent="0.2">
      <c r="A12" s="1678" t="s">
        <v>738</v>
      </c>
      <c r="B12" s="3873" t="n">
        <v>-397.0734647269164</v>
      </c>
      <c r="C12" s="3873" t="n">
        <v>0.01850904</v>
      </c>
      <c r="D12" s="3873" t="n">
        <v>4.79864E-4</v>
      </c>
      <c r="E12" s="3871" t="n">
        <v>0.017138</v>
      </c>
      <c r="F12" s="3871" t="n">
        <v>0.6306784</v>
      </c>
      <c r="G12" s="3871" t="s">
        <v>2940</v>
      </c>
      <c r="H12" s="461"/>
    </row>
    <row r="13" spans="1:8" x14ac:dyDescent="0.2">
      <c r="A13" s="1678" t="s">
        <v>739</v>
      </c>
      <c r="B13" s="3873" t="n">
        <v>288.72073003913306</v>
      </c>
      <c r="C13" s="3873" t="s">
        <v>2939</v>
      </c>
      <c r="D13" s="3873" t="n">
        <v>0.06403264858542</v>
      </c>
      <c r="E13" s="3871" t="s">
        <v>2939</v>
      </c>
      <c r="F13" s="3871" t="s">
        <v>2939</v>
      </c>
      <c r="G13" s="3871" t="s">
        <v>2940</v>
      </c>
      <c r="H13" s="461"/>
    </row>
    <row r="14" spans="1:8" x14ac:dyDescent="0.2">
      <c r="A14" s="1677" t="s">
        <v>740</v>
      </c>
      <c r="B14" s="3873" t="n">
        <v>-79.57586456609702</v>
      </c>
      <c r="C14" s="3873" t="n">
        <v>0.08151499424113</v>
      </c>
      <c r="D14" s="3873" t="n">
        <v>0.00744267338723</v>
      </c>
      <c r="E14" s="3873" t="n">
        <v>0.13822107719148</v>
      </c>
      <c r="F14" s="3873" t="n">
        <v>2.30368461985792</v>
      </c>
      <c r="G14" s="3873" t="s">
        <v>2940</v>
      </c>
      <c r="H14" s="461"/>
    </row>
    <row r="15" spans="1:8" x14ac:dyDescent="0.2">
      <c r="A15" s="1678" t="s">
        <v>742</v>
      </c>
      <c r="B15" s="3873" t="n">
        <v>0.0</v>
      </c>
      <c r="C15" s="3873" t="n">
        <v>0.08151499424113</v>
      </c>
      <c r="D15" s="3873" t="n">
        <v>0.00744267338723</v>
      </c>
      <c r="E15" s="3871" t="n">
        <v>0.13822107719148</v>
      </c>
      <c r="F15" s="3871" t="n">
        <v>2.30368461985792</v>
      </c>
      <c r="G15" s="3871" t="s">
        <v>2940</v>
      </c>
      <c r="H15" s="461"/>
    </row>
    <row r="16" spans="1:8" x14ac:dyDescent="0.2">
      <c r="A16" s="1686" t="s">
        <v>743</v>
      </c>
      <c r="B16" s="3873" t="n">
        <v>-79.57586456609702</v>
      </c>
      <c r="C16" s="3873" t="s">
        <v>2961</v>
      </c>
      <c r="D16" s="3873" t="s">
        <v>2961</v>
      </c>
      <c r="E16" s="3871" t="s">
        <v>2939</v>
      </c>
      <c r="F16" s="3871" t="s">
        <v>2939</v>
      </c>
      <c r="G16" s="3871" t="s">
        <v>2940</v>
      </c>
      <c r="H16" s="461"/>
    </row>
    <row r="17" spans="1:8" ht="14.25" x14ac:dyDescent="0.2">
      <c r="A17" s="1689" t="s">
        <v>744</v>
      </c>
      <c r="B17" s="3873" t="n">
        <v>178.40940015058763</v>
      </c>
      <c r="C17" s="3873" t="s">
        <v>2943</v>
      </c>
      <c r="D17" s="3873" t="n">
        <v>0.00119705142857</v>
      </c>
      <c r="E17" s="3873" t="s">
        <v>2941</v>
      </c>
      <c r="F17" s="3873" t="s">
        <v>2942</v>
      </c>
      <c r="G17" s="3873" t="s">
        <v>3107</v>
      </c>
      <c r="H17" s="461"/>
    </row>
    <row r="18" spans="1:8" x14ac:dyDescent="0.2">
      <c r="A18" s="1678" t="s">
        <v>746</v>
      </c>
      <c r="B18" s="3873" t="n">
        <v>0.19323877887112</v>
      </c>
      <c r="C18" s="3873" t="s">
        <v>2943</v>
      </c>
      <c r="D18" s="3873" t="s">
        <v>2943</v>
      </c>
      <c r="E18" s="3871" t="s">
        <v>2942</v>
      </c>
      <c r="F18" s="3871" t="s">
        <v>2942</v>
      </c>
      <c r="G18" s="3871" t="s">
        <v>2940</v>
      </c>
      <c r="H18" s="461"/>
    </row>
    <row r="19" spans="1:8" x14ac:dyDescent="0.2">
      <c r="A19" s="1678" t="s">
        <v>747</v>
      </c>
      <c r="B19" s="3873" t="n">
        <v>-3.99797504231239</v>
      </c>
      <c r="C19" s="3873" t="s">
        <v>2943</v>
      </c>
      <c r="D19" s="3873" t="s">
        <v>2943</v>
      </c>
      <c r="E19" s="3871" t="s">
        <v>2943</v>
      </c>
      <c r="F19" s="3871" t="s">
        <v>2942</v>
      </c>
      <c r="G19" s="3871" t="s">
        <v>2942</v>
      </c>
      <c r="H19" s="461"/>
    </row>
    <row r="20" spans="1:8" x14ac:dyDescent="0.2">
      <c r="A20" s="1677" t="s">
        <v>748</v>
      </c>
      <c r="B20" s="3873" t="n">
        <v>280.5851543989192</v>
      </c>
      <c r="C20" s="3873" t="s">
        <v>2941</v>
      </c>
      <c r="D20" s="3873" t="n">
        <v>0.02278164747937</v>
      </c>
      <c r="E20" s="3873" t="s">
        <v>2942</v>
      </c>
      <c r="F20" s="3873" t="s">
        <v>2942</v>
      </c>
      <c r="G20" s="3873" t="s">
        <v>3107</v>
      </c>
      <c r="H20" s="461"/>
    </row>
    <row r="21" spans="1:8" x14ac:dyDescent="0.2">
      <c r="A21" s="1678" t="s">
        <v>750</v>
      </c>
      <c r="B21" s="3873" t="s">
        <v>2943</v>
      </c>
      <c r="C21" s="3873" t="s">
        <v>2942</v>
      </c>
      <c r="D21" s="3873" t="s">
        <v>2943</v>
      </c>
      <c r="E21" s="3871" t="s">
        <v>2942</v>
      </c>
      <c r="F21" s="3871" t="s">
        <v>2942</v>
      </c>
      <c r="G21" s="3871" t="s">
        <v>2940</v>
      </c>
      <c r="H21" s="461"/>
    </row>
    <row r="22" spans="1:8" x14ac:dyDescent="0.2">
      <c r="A22" s="1686" t="s">
        <v>751</v>
      </c>
      <c r="B22" s="3873" t="n">
        <v>280.5851543989192</v>
      </c>
      <c r="C22" s="3873" t="s">
        <v>2942</v>
      </c>
      <c r="D22" s="3873" t="n">
        <v>0.02278164747937</v>
      </c>
      <c r="E22" s="3871" t="s">
        <v>2942</v>
      </c>
      <c r="F22" s="3871" t="s">
        <v>2942</v>
      </c>
      <c r="G22" s="3871" t="s">
        <v>2942</v>
      </c>
      <c r="H22" s="461"/>
    </row>
    <row r="23" spans="1:8" ht="14.25" x14ac:dyDescent="0.2">
      <c r="A23" s="1689" t="s">
        <v>752</v>
      </c>
      <c r="B23" s="3873" t="n">
        <v>0.00234724001523</v>
      </c>
      <c r="C23" s="3873" t="s">
        <v>2941</v>
      </c>
      <c r="D23" s="3873" t="n">
        <v>6.7064E-7</v>
      </c>
      <c r="E23" s="3873" t="s">
        <v>2942</v>
      </c>
      <c r="F23" s="3873" t="s">
        <v>2942</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0.00234724001523</v>
      </c>
      <c r="C25" s="3873" t="s">
        <v>2942</v>
      </c>
      <c r="D25" s="3873" t="s">
        <v>2943</v>
      </c>
      <c r="E25" s="3871" t="s">
        <v>2942</v>
      </c>
      <c r="F25" s="3871" t="s">
        <v>2942</v>
      </c>
      <c r="G25" s="3871" t="s">
        <v>2940</v>
      </c>
      <c r="H25" s="461"/>
    </row>
    <row r="26" spans="1:8" ht="14.25" x14ac:dyDescent="0.2">
      <c r="A26" s="1677" t="s">
        <v>755</v>
      </c>
      <c r="B26" s="3873" t="n">
        <v>-282.294637435727</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3108</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2052.6055501000014</v>
      </c>
      <c r="C7" s="3871" t="s">
        <v>2943</v>
      </c>
      <c r="D7" s="3871" t="n">
        <v>0.93395745033261</v>
      </c>
      <c r="E7" s="3871" t="n">
        <v>0.6870324223104</v>
      </c>
      <c r="F7" s="3871" t="s">
        <v>2943</v>
      </c>
      <c r="G7" s="3871" t="s">
        <v>2943</v>
      </c>
      <c r="H7" s="3871" t="s">
        <v>2939</v>
      </c>
      <c r="I7" s="3871" t="n">
        <v>1.01014012735673</v>
      </c>
      <c r="J7" s="3871" t="s">
        <v>2943</v>
      </c>
      <c r="K7" s="3871" t="s">
        <v>2942</v>
      </c>
      <c r="L7" s="3874" t="n">
        <v>2055.236680100001</v>
      </c>
    </row>
    <row r="8" spans="1:12" ht="13.5" x14ac:dyDescent="0.2">
      <c r="A8" s="1698" t="s">
        <v>2192</v>
      </c>
      <c r="B8" s="3871" t="s">
        <v>2943</v>
      </c>
      <c r="C8" s="3871" t="s">
        <v>2943</v>
      </c>
      <c r="D8" s="3871" t="s">
        <v>2943</v>
      </c>
      <c r="E8" s="3871" t="s">
        <v>2943</v>
      </c>
      <c r="F8" s="3871" t="s">
        <v>2943</v>
      </c>
      <c r="G8" s="3871" t="s">
        <v>2943</v>
      </c>
      <c r="H8" s="3871" t="s">
        <v>2943</v>
      </c>
      <c r="I8" s="3871" t="s">
        <v>2943</v>
      </c>
      <c r="J8" s="3871" t="s">
        <v>2943</v>
      </c>
      <c r="K8" s="3871" t="s">
        <v>2943</v>
      </c>
      <c r="L8" s="3874" t="s">
        <v>2943</v>
      </c>
    </row>
    <row r="9" spans="1:12" ht="13.5" x14ac:dyDescent="0.2">
      <c r="A9" s="1698" t="s">
        <v>2193</v>
      </c>
      <c r="B9" s="3871" t="n">
        <v>1.40157557250377</v>
      </c>
      <c r="C9" s="3871" t="s">
        <v>2943</v>
      </c>
      <c r="D9" s="3871" t="n">
        <v>5197.884691719444</v>
      </c>
      <c r="E9" s="3871" t="n">
        <v>0.97995667083891</v>
      </c>
      <c r="F9" s="3871" t="s">
        <v>2943</v>
      </c>
      <c r="G9" s="3871" t="s">
        <v>2943</v>
      </c>
      <c r="H9" s="3871" t="s">
        <v>2939</v>
      </c>
      <c r="I9" s="3871" t="n">
        <v>0.96208584041288</v>
      </c>
      <c r="J9" s="3871" t="s">
        <v>2943</v>
      </c>
      <c r="K9" s="3871" t="s">
        <v>2942</v>
      </c>
      <c r="L9" s="3874" t="n">
        <v>5201.228309803199</v>
      </c>
    </row>
    <row r="10" spans="1:12" ht="13.5" x14ac:dyDescent="0.2">
      <c r="A10" s="1698" t="s">
        <v>2194</v>
      </c>
      <c r="B10" s="3871" t="s">
        <v>2943</v>
      </c>
      <c r="C10" s="3871" t="s">
        <v>2943</v>
      </c>
      <c r="D10" s="3871" t="n">
        <v>1.85493901821317</v>
      </c>
      <c r="E10" s="3871" t="n">
        <v>795.8851328724618</v>
      </c>
      <c r="F10" s="3871" t="n">
        <v>8.3586</v>
      </c>
      <c r="G10" s="3871" t="s">
        <v>2943</v>
      </c>
      <c r="H10" s="3871" t="s">
        <v>2939</v>
      </c>
      <c r="I10" s="3871" t="n">
        <v>0.30791242096308</v>
      </c>
      <c r="J10" s="3871" t="s">
        <v>2943</v>
      </c>
      <c r="K10" s="3871" t="s">
        <v>2942</v>
      </c>
      <c r="L10" s="3874" t="n">
        <v>806.4065843116381</v>
      </c>
    </row>
    <row r="11" spans="1:12" ht="13.5" x14ac:dyDescent="0.2">
      <c r="A11" s="1698" t="s">
        <v>2195</v>
      </c>
      <c r="B11" s="3871" t="n">
        <v>0.22199181133969</v>
      </c>
      <c r="C11" s="3871" t="s">
        <v>2943</v>
      </c>
      <c r="D11" s="3871" t="s">
        <v>2943</v>
      </c>
      <c r="E11" s="3871" t="s">
        <v>2943</v>
      </c>
      <c r="F11" s="3871" t="n">
        <v>390.09856189316804</v>
      </c>
      <c r="G11" s="3871" t="s">
        <v>2943</v>
      </c>
      <c r="H11" s="3871" t="s">
        <v>2939</v>
      </c>
      <c r="I11" s="3871" t="s">
        <v>2943</v>
      </c>
      <c r="J11" s="3871" t="s">
        <v>2943</v>
      </c>
      <c r="K11" s="3871" t="s">
        <v>2942</v>
      </c>
      <c r="L11" s="3874" t="n">
        <v>390.32055370450774</v>
      </c>
    </row>
    <row r="12" spans="1:12" ht="13.5" x14ac:dyDescent="0.2">
      <c r="A12" s="1698" t="s">
        <v>2196</v>
      </c>
      <c r="B12" s="3871" t="n">
        <v>0.0127813467135</v>
      </c>
      <c r="C12" s="3871" t="s">
        <v>2943</v>
      </c>
      <c r="D12" s="3871" t="s">
        <v>2943</v>
      </c>
      <c r="E12" s="3871" t="s">
        <v>2943</v>
      </c>
      <c r="F12" s="3871" t="s">
        <v>2943</v>
      </c>
      <c r="G12" s="3871" t="n">
        <v>263.3988280845483</v>
      </c>
      <c r="H12" s="3871" t="s">
        <v>2940</v>
      </c>
      <c r="I12" s="3871" t="n">
        <v>0.01713539412955</v>
      </c>
      <c r="J12" s="3871" t="s">
        <v>2943</v>
      </c>
      <c r="K12" s="3871" t="s">
        <v>2942</v>
      </c>
      <c r="L12" s="3874" t="n">
        <v>263.42874482539133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2942</v>
      </c>
      <c r="L13" s="3874" t="s">
        <v>2944</v>
      </c>
    </row>
    <row r="14" spans="1:12" ht="13.5" x14ac:dyDescent="0.2">
      <c r="A14" s="1698" t="s">
        <v>2198</v>
      </c>
      <c r="B14" s="3871" t="n">
        <v>0.03952126944305</v>
      </c>
      <c r="C14" s="3871" t="s">
        <v>2943</v>
      </c>
      <c r="D14" s="3871" t="n">
        <v>0.0617494564712</v>
      </c>
      <c r="E14" s="3871" t="n">
        <v>0.22244809800101</v>
      </c>
      <c r="F14" s="3871" t="s">
        <v>2943</v>
      </c>
      <c r="G14" s="3871" t="n">
        <v>0.18890649900786</v>
      </c>
      <c r="H14" s="3871" t="s">
        <v>2939</v>
      </c>
      <c r="I14" s="3871" t="n">
        <v>582.0477839793607</v>
      </c>
      <c r="J14" s="3871" t="s">
        <v>2943</v>
      </c>
      <c r="K14" s="3871" t="s">
        <v>2942</v>
      </c>
      <c r="L14" s="3874" t="n">
        <v>582.5604093022838</v>
      </c>
    </row>
    <row r="15" spans="1:12" ht="13.5" x14ac:dyDescent="0.2">
      <c r="A15" s="1698" t="s">
        <v>2199</v>
      </c>
      <c r="B15" s="3871" t="s">
        <v>2943</v>
      </c>
      <c r="C15" s="3871" t="s">
        <v>2943</v>
      </c>
      <c r="D15" s="3871" t="s">
        <v>2943</v>
      </c>
      <c r="E15" s="3871" t="s">
        <v>2943</v>
      </c>
      <c r="F15" s="3871" t="s">
        <v>2943</v>
      </c>
      <c r="G15" s="3871" t="s">
        <v>2943</v>
      </c>
      <c r="H15" s="3871" t="s">
        <v>2939</v>
      </c>
      <c r="I15" s="3871" t="s">
        <v>2943</v>
      </c>
      <c r="J15" s="3871" t="n">
        <v>2.45066791573871</v>
      </c>
      <c r="K15" s="3871" t="s">
        <v>2942</v>
      </c>
      <c r="L15" s="3874" t="n">
        <v>2.45066791573871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2054.2814201000015</v>
      </c>
      <c r="C17" s="3874" t="s">
        <v>3109</v>
      </c>
      <c r="D17" s="3874" t="n">
        <v>5200.735337644461</v>
      </c>
      <c r="E17" s="3874" t="n">
        <v>797.7745700636121</v>
      </c>
      <c r="F17" s="3874" t="n">
        <v>398.45716189316806</v>
      </c>
      <c r="G17" s="3874" t="n">
        <v>263.5877345835562</v>
      </c>
      <c r="H17" s="3874" t="s">
        <v>3110</v>
      </c>
      <c r="I17" s="3874" t="n">
        <v>584.345057762223</v>
      </c>
      <c r="J17" s="3874" t="n">
        <v>2.45066791573871</v>
      </c>
      <c r="K17" s="3874" t="s">
        <v>2941</v>
      </c>
      <c r="L17" s="3874" t="n">
        <v>9301.63194996276</v>
      </c>
    </row>
    <row r="18" spans="1:12" ht="14.25" x14ac:dyDescent="0.2">
      <c r="A18" s="1702" t="s">
        <v>2201</v>
      </c>
      <c r="B18" s="3874" t="n">
        <v>-0.95525999999973</v>
      </c>
      <c r="C18" s="3874" t="s">
        <v>3109</v>
      </c>
      <c r="D18" s="3874" t="n">
        <v>-0.49297215873858</v>
      </c>
      <c r="E18" s="3874" t="n">
        <v>-8.63201424802593</v>
      </c>
      <c r="F18" s="3874" t="n">
        <v>8.13660818866031</v>
      </c>
      <c r="G18" s="3874" t="n">
        <v>0.15898975816481</v>
      </c>
      <c r="H18" s="3874" t="s">
        <v>3110</v>
      </c>
      <c r="I18" s="3874" t="n">
        <v>1.78464845993912</v>
      </c>
      <c r="J18" s="3874" t="n">
        <v>0.0</v>
      </c>
      <c r="K18" s="3874" t="s">
        <v>2941</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2054.281535969348</v>
      </c>
      <c r="D10" s="3874" t="n">
        <v>2047.817535969348</v>
      </c>
      <c r="E10" s="3874" t="n">
        <v>6.464</v>
      </c>
      <c r="F10" s="3874" t="n">
        <v>0.63949730765564</v>
      </c>
      <c r="G10" s="3874" t="n">
        <v>-0.00373544789711</v>
      </c>
      <c r="H10" s="3874" t="n">
        <v>0.63576185975853</v>
      </c>
      <c r="I10" s="3874" t="n">
        <v>0.08302022859056</v>
      </c>
      <c r="J10" s="3874" t="n">
        <v>0.02512573994135</v>
      </c>
      <c r="K10" s="3874" t="n">
        <v>0.01014406838564</v>
      </c>
      <c r="L10" s="3874" t="n">
        <v>-2.6</v>
      </c>
      <c r="M10" s="3874" t="n">
        <v>1313.7075114190918</v>
      </c>
      <c r="N10" s="3874" t="n">
        <v>-7.67366164360746</v>
      </c>
      <c r="O10" s="3874" t="n">
        <v>1306.0338497754844</v>
      </c>
      <c r="P10" s="3874" t="n">
        <v>170.54692270553963</v>
      </c>
      <c r="Q10" s="3874" t="n">
        <v>51.61534363909297</v>
      </c>
      <c r="R10" s="3874" t="n">
        <v>20.77320112618536</v>
      </c>
      <c r="S10" s="3874" t="n">
        <v>-16.8064</v>
      </c>
      <c r="T10" s="3874" t="n">
        <v>-5617.930696569781</v>
      </c>
      <c r="U10" s="461"/>
    </row>
    <row r="11" spans="1:21" x14ac:dyDescent="0.2">
      <c r="A11" s="1716" t="s">
        <v>734</v>
      </c>
      <c r="B11" s="3872"/>
      <c r="C11" s="3874" t="n">
        <v>1936.6922335996744</v>
      </c>
      <c r="D11" s="3874" t="n">
        <v>1930.2282335996742</v>
      </c>
      <c r="E11" s="3874" t="n">
        <v>6.464</v>
      </c>
      <c r="F11" s="3874" t="n">
        <v>0.54749446582887</v>
      </c>
      <c r="G11" s="3874" t="s">
        <v>2961</v>
      </c>
      <c r="H11" s="3874" t="n">
        <v>0.54749446582887</v>
      </c>
      <c r="I11" s="3874" t="n">
        <v>0.08380136719357</v>
      </c>
      <c r="J11" s="3874" t="s">
        <v>2941</v>
      </c>
      <c r="K11" s="3874" t="s">
        <v>2941</v>
      </c>
      <c r="L11" s="3874" t="n">
        <v>-2.6</v>
      </c>
      <c r="M11" s="3874" t="n">
        <v>1060.32827990958</v>
      </c>
      <c r="N11" s="3874" t="s">
        <v>2961</v>
      </c>
      <c r="O11" s="3874" t="n">
        <v>1060.32827990958</v>
      </c>
      <c r="P11" s="3874" t="n">
        <v>162.2974570088161</v>
      </c>
      <c r="Q11" s="3874" t="s">
        <v>2941</v>
      </c>
      <c r="R11" s="3874" t="s">
        <v>2941</v>
      </c>
      <c r="S11" s="3874" t="n">
        <v>-16.8064</v>
      </c>
      <c r="T11" s="3874" t="n">
        <v>-4421.33756870079</v>
      </c>
      <c r="U11" s="144"/>
    </row>
    <row r="12" spans="1:21" x14ac:dyDescent="0.2">
      <c r="A12" s="3881" t="s">
        <v>3111</v>
      </c>
      <c r="B12" s="3871" t="s">
        <v>3111</v>
      </c>
      <c r="C12" s="3874" t="n">
        <v>1820.9548135996738</v>
      </c>
      <c r="D12" s="3871" t="n">
        <v>1814.4908135996739</v>
      </c>
      <c r="E12" s="3871" t="n">
        <v>6.464</v>
      </c>
      <c r="F12" s="3874" t="n">
        <v>0.582292472054</v>
      </c>
      <c r="G12" s="3874" t="s">
        <v>2939</v>
      </c>
      <c r="H12" s="3874" t="n">
        <v>0.582292472054</v>
      </c>
      <c r="I12" s="3874" t="n">
        <v>0.08912766851583</v>
      </c>
      <c r="J12" s="3874" t="s">
        <v>2942</v>
      </c>
      <c r="K12" s="3874" t="s">
        <v>2942</v>
      </c>
      <c r="L12" s="3874" t="n">
        <v>-2.6</v>
      </c>
      <c r="M12" s="3871" t="n">
        <v>1060.32827990958</v>
      </c>
      <c r="N12" s="3871" t="s">
        <v>2939</v>
      </c>
      <c r="O12" s="3874" t="n">
        <v>1060.32827990958</v>
      </c>
      <c r="P12" s="3871" t="n">
        <v>162.2974570088161</v>
      </c>
      <c r="Q12" s="3871" t="s">
        <v>2942</v>
      </c>
      <c r="R12" s="3871" t="s">
        <v>2942</v>
      </c>
      <c r="S12" s="3871" t="n">
        <v>-16.8064</v>
      </c>
      <c r="T12" s="3874" t="n">
        <v>-4421.33756870079</v>
      </c>
      <c r="U12" s="144"/>
    </row>
    <row r="13">
      <c r="A13" s="3881" t="s">
        <v>553</v>
      </c>
      <c r="B13" s="3871" t="s">
        <v>553</v>
      </c>
      <c r="C13" s="3874" t="n">
        <v>115.7374200000004</v>
      </c>
      <c r="D13" s="3871" t="n">
        <v>115.7374200000004</v>
      </c>
      <c r="E13" s="3871" t="s">
        <v>2943</v>
      </c>
      <c r="F13" s="3874" t="s">
        <v>2943</v>
      </c>
      <c r="G13" s="3874" t="s">
        <v>2943</v>
      </c>
      <c r="H13" s="3874" t="s">
        <v>2943</v>
      </c>
      <c r="I13" s="3874" t="s">
        <v>2943</v>
      </c>
      <c r="J13" s="3874" t="s">
        <v>2943</v>
      </c>
      <c r="K13" s="3874" t="s">
        <v>2943</v>
      </c>
      <c r="L13" s="3874" t="s">
        <v>2943</v>
      </c>
      <c r="M13" s="3871" t="s">
        <v>2943</v>
      </c>
      <c r="N13" s="3871" t="s">
        <v>2943</v>
      </c>
      <c r="O13" s="3874" t="s">
        <v>2943</v>
      </c>
      <c r="P13" s="3871" t="s">
        <v>2943</v>
      </c>
      <c r="Q13" s="3871" t="s">
        <v>2943</v>
      </c>
      <c r="R13" s="3871" t="s">
        <v>2943</v>
      </c>
      <c r="S13" s="3871" t="s">
        <v>2943</v>
      </c>
      <c r="T13" s="3874" t="s">
        <v>2943</v>
      </c>
    </row>
    <row r="14" spans="1:21" ht="13.5" x14ac:dyDescent="0.2">
      <c r="A14" s="1714" t="s">
        <v>1382</v>
      </c>
      <c r="B14" s="3872" t="s">
        <v>1185</v>
      </c>
      <c r="C14" s="3874" t="n">
        <v>117.58930236967367</v>
      </c>
      <c r="D14" s="3874" t="n">
        <v>117.58930236967367</v>
      </c>
      <c r="E14" s="3874" t="s">
        <v>2943</v>
      </c>
      <c r="F14" s="3874" t="n">
        <v>2.15478131431502</v>
      </c>
      <c r="G14" s="3874" t="n">
        <v>-0.06525816115044</v>
      </c>
      <c r="H14" s="3874" t="n">
        <v>2.08952315316458</v>
      </c>
      <c r="I14" s="3874" t="n">
        <v>0.07015489955701</v>
      </c>
      <c r="J14" s="3874" t="n">
        <v>0.43894591258673</v>
      </c>
      <c r="K14" s="3874" t="n">
        <v>0.17665893671925</v>
      </c>
      <c r="L14" s="3874" t="s">
        <v>2943</v>
      </c>
      <c r="M14" s="3874" t="n">
        <v>253.37923150951178</v>
      </c>
      <c r="N14" s="3874" t="n">
        <v>-7.67366164360746</v>
      </c>
      <c r="O14" s="3874" t="n">
        <v>245.70556986590432</v>
      </c>
      <c r="P14" s="3874" t="n">
        <v>8.24946569672352</v>
      </c>
      <c r="Q14" s="3874" t="n">
        <v>51.61534363909297</v>
      </c>
      <c r="R14" s="3874" t="n">
        <v>20.77320112618536</v>
      </c>
      <c r="S14" s="3874" t="s">
        <v>2943</v>
      </c>
      <c r="T14" s="3874" t="n">
        <v>-1196.5931278689905</v>
      </c>
      <c r="U14" s="144"/>
    </row>
    <row r="15" spans="1:21" x14ac:dyDescent="0.2">
      <c r="A15" s="1716" t="s">
        <v>796</v>
      </c>
      <c r="B15" s="3872"/>
      <c r="C15" s="3874" t="n">
        <v>100.91533360999439</v>
      </c>
      <c r="D15" s="3874" t="n">
        <v>100.91533360999439</v>
      </c>
      <c r="E15" s="3874" t="s">
        <v>2943</v>
      </c>
      <c r="F15" s="3874" t="n">
        <v>2.15475397735822</v>
      </c>
      <c r="G15" s="3874" t="n">
        <v>-0.06956839050264</v>
      </c>
      <c r="H15" s="3874" t="n">
        <v>2.08518558685559</v>
      </c>
      <c r="I15" s="3874" t="n">
        <v>0.07015400952634</v>
      </c>
      <c r="J15" s="3874" t="n">
        <v>0.43894591258673</v>
      </c>
      <c r="K15" s="3874" t="n">
        <v>0.28449411250005</v>
      </c>
      <c r="L15" s="3874" t="s">
        <v>2943</v>
      </c>
      <c r="M15" s="3874" t="n">
        <v>217.44771647256712</v>
      </c>
      <c r="N15" s="3874" t="n">
        <v>-7.02051733628382</v>
      </c>
      <c r="O15" s="3874" t="n">
        <v>210.4271991362833</v>
      </c>
      <c r="P15" s="3874" t="n">
        <v>7.07961527542941</v>
      </c>
      <c r="Q15" s="3874" t="n">
        <v>44.29637320543298</v>
      </c>
      <c r="R15" s="3874" t="n">
        <v>28.70981827302154</v>
      </c>
      <c r="S15" s="3874" t="s">
        <v>2943</v>
      </c>
      <c r="T15" s="3874" t="n">
        <v>-1065.2143549306143</v>
      </c>
      <c r="U15" s="144"/>
    </row>
    <row r="16" spans="1:21" x14ac:dyDescent="0.2">
      <c r="A16" s="3881" t="s">
        <v>3112</v>
      </c>
      <c r="B16" s="3871" t="s">
        <v>3112</v>
      </c>
      <c r="C16" s="3874" t="n">
        <v>100.91533360999439</v>
      </c>
      <c r="D16" s="3871" t="n">
        <v>100.91533360999439</v>
      </c>
      <c r="E16" s="3871" t="s">
        <v>2943</v>
      </c>
      <c r="F16" s="3874" t="n">
        <v>2.15475397735822</v>
      </c>
      <c r="G16" s="3874" t="n">
        <v>-0.06956839050264</v>
      </c>
      <c r="H16" s="3874" t="n">
        <v>2.08518558685559</v>
      </c>
      <c r="I16" s="3874" t="n">
        <v>0.07015400952634</v>
      </c>
      <c r="J16" s="3874" t="n">
        <v>0.43894591258673</v>
      </c>
      <c r="K16" s="3874" t="n">
        <v>0.28449411250005</v>
      </c>
      <c r="L16" s="3874" t="s">
        <v>2943</v>
      </c>
      <c r="M16" s="3871" t="n">
        <v>217.44771647256712</v>
      </c>
      <c r="N16" s="3871" t="n">
        <v>-7.02051733628382</v>
      </c>
      <c r="O16" s="3874" t="n">
        <v>210.4271991362833</v>
      </c>
      <c r="P16" s="3871" t="n">
        <v>7.07961527542941</v>
      </c>
      <c r="Q16" s="3871" t="n">
        <v>44.29637320543298</v>
      </c>
      <c r="R16" s="3871" t="n">
        <v>28.70981827302154</v>
      </c>
      <c r="S16" s="3871" t="s">
        <v>2943</v>
      </c>
      <c r="T16" s="3874" t="n">
        <v>-1065.2143549306143</v>
      </c>
      <c r="U16" s="144"/>
    </row>
    <row r="17" spans="1:21" x14ac:dyDescent="0.2">
      <c r="A17" s="1716" t="s">
        <v>797</v>
      </c>
      <c r="B17" s="3872"/>
      <c r="C17" s="3874" t="n">
        <v>14.59685799128072</v>
      </c>
      <c r="D17" s="3874" t="n">
        <v>14.59685799128072</v>
      </c>
      <c r="E17" s="3874" t="s">
        <v>2943</v>
      </c>
      <c r="F17" s="3874" t="n">
        <v>2.15475397735822</v>
      </c>
      <c r="G17" s="3874" t="n">
        <v>-0.04474554097284</v>
      </c>
      <c r="H17" s="3874" t="n">
        <v>2.11000843638538</v>
      </c>
      <c r="I17" s="3874" t="n">
        <v>0.07015400952634</v>
      </c>
      <c r="J17" s="3874" t="n">
        <v>0.43894591258673</v>
      </c>
      <c r="K17" s="3874" t="n">
        <v>-0.64556511145694</v>
      </c>
      <c r="L17" s="3874" t="s">
        <v>2943</v>
      </c>
      <c r="M17" s="3874" t="n">
        <v>31.45263781364526</v>
      </c>
      <c r="N17" s="3874" t="n">
        <v>-0.65314430732364</v>
      </c>
      <c r="O17" s="3874" t="n">
        <v>30.79949350632162</v>
      </c>
      <c r="P17" s="3874" t="n">
        <v>1.02402811457495</v>
      </c>
      <c r="Q17" s="3874" t="n">
        <v>6.40723115188157</v>
      </c>
      <c r="R17" s="3874" t="n">
        <v>-9.42322225606231</v>
      </c>
      <c r="S17" s="3874" t="s">
        <v>2943</v>
      </c>
      <c r="T17" s="3874" t="n">
        <v>-105.6276118946248</v>
      </c>
      <c r="U17" s="144"/>
    </row>
    <row r="18" spans="1:21" x14ac:dyDescent="0.2">
      <c r="A18" s="3881" t="s">
        <v>3113</v>
      </c>
      <c r="B18" s="3871" t="s">
        <v>3113</v>
      </c>
      <c r="C18" s="3874" t="n">
        <v>14.59685799128072</v>
      </c>
      <c r="D18" s="3871" t="n">
        <v>14.59685799128072</v>
      </c>
      <c r="E18" s="3871" t="s">
        <v>2943</v>
      </c>
      <c r="F18" s="3874" t="n">
        <v>2.15475397735822</v>
      </c>
      <c r="G18" s="3874" t="n">
        <v>-0.04474554097284</v>
      </c>
      <c r="H18" s="3874" t="n">
        <v>2.11000843638538</v>
      </c>
      <c r="I18" s="3874" t="n">
        <v>0.07015400952634</v>
      </c>
      <c r="J18" s="3874" t="n">
        <v>0.43894591258673</v>
      </c>
      <c r="K18" s="3874" t="n">
        <v>-0.64556511145694</v>
      </c>
      <c r="L18" s="3874" t="s">
        <v>2943</v>
      </c>
      <c r="M18" s="3871" t="n">
        <v>31.45263781364526</v>
      </c>
      <c r="N18" s="3871" t="n">
        <v>-0.65314430732364</v>
      </c>
      <c r="O18" s="3874" t="n">
        <v>30.79949350632162</v>
      </c>
      <c r="P18" s="3871" t="n">
        <v>1.02402811457495</v>
      </c>
      <c r="Q18" s="3871" t="n">
        <v>6.40723115188157</v>
      </c>
      <c r="R18" s="3871" t="n">
        <v>-9.42322225606231</v>
      </c>
      <c r="S18" s="3871" t="s">
        <v>2943</v>
      </c>
      <c r="T18" s="3874" t="n">
        <v>-105.6276118946248</v>
      </c>
      <c r="U18" s="144"/>
    </row>
    <row r="19" spans="1:21" x14ac:dyDescent="0.2">
      <c r="A19" s="1716" t="s">
        <v>798</v>
      </c>
      <c r="B19" s="3872"/>
      <c r="C19" s="3874" t="n">
        <v>0.10309181618705</v>
      </c>
      <c r="D19" s="3874" t="n">
        <v>0.10309181618705</v>
      </c>
      <c r="E19" s="3874" t="s">
        <v>2943</v>
      </c>
      <c r="F19" s="3874" t="n">
        <v>2.18593524661823</v>
      </c>
      <c r="G19" s="3874" t="s">
        <v>2939</v>
      </c>
      <c r="H19" s="3874" t="n">
        <v>2.18593524661823</v>
      </c>
      <c r="I19" s="3874" t="n">
        <v>0.07116920248284</v>
      </c>
      <c r="J19" s="3874" t="n">
        <v>0.43894591258675</v>
      </c>
      <c r="K19" s="3874" t="n">
        <v>-0.82487787337422</v>
      </c>
      <c r="L19" s="3874" t="s">
        <v>2943</v>
      </c>
      <c r="M19" s="3874" t="n">
        <v>0.22535203464116</v>
      </c>
      <c r="N19" s="3874" t="s">
        <v>2939</v>
      </c>
      <c r="O19" s="3874" t="n">
        <v>0.22535203464116</v>
      </c>
      <c r="P19" s="3874" t="n">
        <v>0.00733696234054</v>
      </c>
      <c r="Q19" s="3874" t="n">
        <v>0.04525173133645</v>
      </c>
      <c r="R19" s="3874" t="n">
        <v>-0.08503815809866</v>
      </c>
      <c r="S19" s="3874" t="s">
        <v>2943</v>
      </c>
      <c r="T19" s="3874" t="n">
        <v>-0.70730942413813</v>
      </c>
      <c r="U19" s="144"/>
    </row>
    <row r="20" spans="1:21" x14ac:dyDescent="0.2">
      <c r="A20" s="3881" t="s">
        <v>3114</v>
      </c>
      <c r="B20" s="3871" t="s">
        <v>3114</v>
      </c>
      <c r="C20" s="3874" t="n">
        <v>0.10309181618705</v>
      </c>
      <c r="D20" s="3871" t="n">
        <v>0.10309181618705</v>
      </c>
      <c r="E20" s="3871" t="s">
        <v>2943</v>
      </c>
      <c r="F20" s="3874" t="n">
        <v>2.18593524661823</v>
      </c>
      <c r="G20" s="3874" t="s">
        <v>2939</v>
      </c>
      <c r="H20" s="3874" t="n">
        <v>2.18593524661823</v>
      </c>
      <c r="I20" s="3874" t="n">
        <v>0.07116920248284</v>
      </c>
      <c r="J20" s="3874" t="n">
        <v>0.43894591258675</v>
      </c>
      <c r="K20" s="3874" t="n">
        <v>-0.82487787337422</v>
      </c>
      <c r="L20" s="3874" t="s">
        <v>2943</v>
      </c>
      <c r="M20" s="3871" t="n">
        <v>0.22535203464116</v>
      </c>
      <c r="N20" s="3871" t="s">
        <v>2939</v>
      </c>
      <c r="O20" s="3874" t="n">
        <v>0.22535203464116</v>
      </c>
      <c r="P20" s="3871" t="n">
        <v>0.00733696234054</v>
      </c>
      <c r="Q20" s="3871" t="n">
        <v>0.04525173133645</v>
      </c>
      <c r="R20" s="3871" t="n">
        <v>-0.08503815809866</v>
      </c>
      <c r="S20" s="3871" t="s">
        <v>2943</v>
      </c>
      <c r="T20" s="3874" t="n">
        <v>-0.70730942413813</v>
      </c>
      <c r="U20" s="144"/>
    </row>
    <row r="21" spans="1:21" x14ac:dyDescent="0.2">
      <c r="A21" s="1718" t="s">
        <v>799</v>
      </c>
      <c r="B21" s="3872"/>
      <c r="C21" s="3874" t="n">
        <v>1.97401895221151</v>
      </c>
      <c r="D21" s="3874" t="n">
        <v>1.97401895221151</v>
      </c>
      <c r="E21" s="3874" t="s">
        <v>2943</v>
      </c>
      <c r="F21" s="3874" t="n">
        <v>2.15475397735822</v>
      </c>
      <c r="G21" s="3874" t="s">
        <v>2939</v>
      </c>
      <c r="H21" s="3874" t="n">
        <v>2.15475397735822</v>
      </c>
      <c r="I21" s="3874" t="n">
        <v>0.07015400952634</v>
      </c>
      <c r="J21" s="3874" t="n">
        <v>0.43894591258672</v>
      </c>
      <c r="K21" s="3874" t="n">
        <v>0.79616422403851</v>
      </c>
      <c r="L21" s="3874" t="s">
        <v>2943</v>
      </c>
      <c r="M21" s="3874" t="n">
        <v>4.25352518865825</v>
      </c>
      <c r="N21" s="3874" t="s">
        <v>2939</v>
      </c>
      <c r="O21" s="3874" t="n">
        <v>4.25352518865825</v>
      </c>
      <c r="P21" s="3874" t="n">
        <v>0.13848534437862</v>
      </c>
      <c r="Q21" s="3874" t="n">
        <v>0.86648755044197</v>
      </c>
      <c r="R21" s="3874" t="n">
        <v>1.57164326732479</v>
      </c>
      <c r="S21" s="3874" t="s">
        <v>2943</v>
      </c>
      <c r="T21" s="3874" t="n">
        <v>-25.04385161961333</v>
      </c>
      <c r="U21" s="144"/>
    </row>
    <row r="22" spans="1:21" x14ac:dyDescent="0.2">
      <c r="A22" s="3881" t="s">
        <v>3115</v>
      </c>
      <c r="B22" s="3871" t="s">
        <v>3115</v>
      </c>
      <c r="C22" s="3874" t="n">
        <v>1.97401895221151</v>
      </c>
      <c r="D22" s="3871" t="n">
        <v>1.97401895221151</v>
      </c>
      <c r="E22" s="3871" t="s">
        <v>2943</v>
      </c>
      <c r="F22" s="3874" t="n">
        <v>2.15475397735822</v>
      </c>
      <c r="G22" s="3874" t="s">
        <v>2939</v>
      </c>
      <c r="H22" s="3874" t="n">
        <v>2.15475397735822</v>
      </c>
      <c r="I22" s="3874" t="n">
        <v>0.07015400952634</v>
      </c>
      <c r="J22" s="3874" t="n">
        <v>0.43894591258672</v>
      </c>
      <c r="K22" s="3874" t="n">
        <v>0.79616422403851</v>
      </c>
      <c r="L22" s="3874" t="s">
        <v>2943</v>
      </c>
      <c r="M22" s="3871" t="n">
        <v>4.25352518865825</v>
      </c>
      <c r="N22" s="3871" t="s">
        <v>2939</v>
      </c>
      <c r="O22" s="3874" t="n">
        <v>4.25352518865825</v>
      </c>
      <c r="P22" s="3871" t="n">
        <v>0.13848534437862</v>
      </c>
      <c r="Q22" s="3871" t="n">
        <v>0.86648755044197</v>
      </c>
      <c r="R22" s="3871" t="n">
        <v>1.57164326732479</v>
      </c>
      <c r="S22" s="3871" t="s">
        <v>2943</v>
      </c>
      <c r="T22" s="3874" t="n">
        <v>-25.04385161961333</v>
      </c>
      <c r="U22" s="144"/>
    </row>
    <row r="23" spans="1:21" x14ac:dyDescent="0.2">
      <c r="A23" s="1718" t="s">
        <v>800</v>
      </c>
      <c r="B23" s="3872"/>
      <c r="C23" s="3874" t="s">
        <v>2943</v>
      </c>
      <c r="D23" s="3874" t="s">
        <v>2943</v>
      </c>
      <c r="E23" s="3874" t="s">
        <v>2943</v>
      </c>
      <c r="F23" s="3874" t="s">
        <v>2943</v>
      </c>
      <c r="G23" s="3874" t="s">
        <v>2943</v>
      </c>
      <c r="H23" s="3874" t="s">
        <v>2943</v>
      </c>
      <c r="I23" s="3874" t="s">
        <v>2943</v>
      </c>
      <c r="J23" s="3874" t="s">
        <v>2943</v>
      </c>
      <c r="K23" s="3874" t="s">
        <v>2943</v>
      </c>
      <c r="L23" s="3874" t="s">
        <v>2943</v>
      </c>
      <c r="M23" s="3874" t="s">
        <v>2943</v>
      </c>
      <c r="N23" s="3874" t="s">
        <v>2943</v>
      </c>
      <c r="O23" s="3874" t="s">
        <v>2943</v>
      </c>
      <c r="P23" s="3874" t="s">
        <v>2943</v>
      </c>
      <c r="Q23" s="3874" t="s">
        <v>2943</v>
      </c>
      <c r="R23" s="3874" t="s">
        <v>2943</v>
      </c>
      <c r="S23" s="3874" t="s">
        <v>2943</v>
      </c>
      <c r="T23" s="3874" t="s">
        <v>2943</v>
      </c>
      <c r="U23" s="144"/>
    </row>
    <row r="24" spans="1:21" x14ac:dyDescent="0.2">
      <c r="A24" s="3881" t="s">
        <v>3116</v>
      </c>
      <c r="B24" s="3871" t="s">
        <v>3116</v>
      </c>
      <c r="C24" s="3874" t="s">
        <v>2943</v>
      </c>
      <c r="D24" s="3871" t="s">
        <v>2943</v>
      </c>
      <c r="E24" s="3871" t="s">
        <v>2943</v>
      </c>
      <c r="F24" s="3874" t="s">
        <v>2943</v>
      </c>
      <c r="G24" s="3874" t="s">
        <v>2943</v>
      </c>
      <c r="H24" s="3874" t="s">
        <v>2943</v>
      </c>
      <c r="I24" s="3874" t="s">
        <v>2943</v>
      </c>
      <c r="J24" s="3874" t="s">
        <v>2943</v>
      </c>
      <c r="K24" s="3874" t="s">
        <v>2943</v>
      </c>
      <c r="L24" s="3874" t="s">
        <v>2943</v>
      </c>
      <c r="M24" s="3871" t="s">
        <v>2943</v>
      </c>
      <c r="N24" s="3871" t="s">
        <v>2943</v>
      </c>
      <c r="O24" s="3874" t="s">
        <v>2943</v>
      </c>
      <c r="P24" s="3871" t="s">
        <v>2943</v>
      </c>
      <c r="Q24" s="3871" t="s">
        <v>2943</v>
      </c>
      <c r="R24" s="3871" t="s">
        <v>2943</v>
      </c>
      <c r="S24" s="3871" t="s">
        <v>2943</v>
      </c>
      <c r="T24" s="3874" t="s">
        <v>2943</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3118</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5201.201054344461</v>
      </c>
      <c r="D10" s="3874" t="n">
        <v>5201.201054344461</v>
      </c>
      <c r="E10" s="3874" t="s">
        <v>2943</v>
      </c>
      <c r="F10" s="3874" t="n">
        <v>0.00880800862473</v>
      </c>
      <c r="G10" s="3874" t="n">
        <v>-0.01498194585853</v>
      </c>
      <c r="H10" s="3874" t="n">
        <v>-0.0061739372338</v>
      </c>
      <c r="I10" s="3874" t="n">
        <v>-0.00180647010866</v>
      </c>
      <c r="J10" s="3874" t="n">
        <v>0.01366193080506</v>
      </c>
      <c r="K10" s="3874" t="s">
        <v>2943</v>
      </c>
      <c r="L10" s="3874" t="n">
        <v>45.81222374560188</v>
      </c>
      <c r="M10" s="3874" t="n">
        <v>-77.92411259550931</v>
      </c>
      <c r="N10" s="3874" t="n">
        <v>-32.11188884990743</v>
      </c>
      <c r="O10" s="3874" t="n">
        <v>-9.39581423381873</v>
      </c>
      <c r="P10" s="3874" t="n">
        <v>71.05844890766706</v>
      </c>
      <c r="Q10" s="3874" t="s">
        <v>2943</v>
      </c>
      <c r="R10" s="3874" t="n">
        <v>-108.3527346877834</v>
      </c>
      <c r="S10" s="144"/>
      <c r="T10" s="144"/>
    </row>
    <row r="11" spans="1:20" x14ac:dyDescent="0.2">
      <c r="A11" s="1718" t="s">
        <v>738</v>
      </c>
      <c r="B11" s="3872"/>
      <c r="C11" s="3874" t="n">
        <v>5117.946743861237</v>
      </c>
      <c r="D11" s="3874" t="n">
        <v>5117.946743861237</v>
      </c>
      <c r="E11" s="3874" t="s">
        <v>2943</v>
      </c>
      <c r="F11" s="3874" t="n">
        <v>0.00724783047117</v>
      </c>
      <c r="G11" s="3874" t="n">
        <v>-0.01184218428074</v>
      </c>
      <c r="H11" s="3874" t="n">
        <v>-0.00459435380956</v>
      </c>
      <c r="I11" s="3874" t="s">
        <v>2943</v>
      </c>
      <c r="J11" s="3874" t="n">
        <v>0.02575376959231</v>
      </c>
      <c r="K11" s="3874" t="s">
        <v>2943</v>
      </c>
      <c r="L11" s="3874" t="n">
        <v>37.09401036</v>
      </c>
      <c r="M11" s="3874" t="n">
        <v>-60.60766847979774</v>
      </c>
      <c r="N11" s="3874" t="n">
        <v>-23.51365811979774</v>
      </c>
      <c r="O11" s="3874" t="s">
        <v>2943</v>
      </c>
      <c r="P11" s="3874" t="n">
        <v>131.8064212271385</v>
      </c>
      <c r="Q11" s="3874" t="s">
        <v>2943</v>
      </c>
      <c r="R11" s="3874" t="n">
        <v>-397.0734647269164</v>
      </c>
      <c r="S11" s="144"/>
      <c r="T11" s="144"/>
    </row>
    <row r="12" spans="1:20" ht="13.5" x14ac:dyDescent="0.2">
      <c r="A12" s="1714" t="s">
        <v>1391</v>
      </c>
      <c r="B12" s="3872" t="s">
        <v>1185</v>
      </c>
      <c r="C12" s="3874" t="n">
        <v>83.25431048322373</v>
      </c>
      <c r="D12" s="3874" t="n">
        <v>83.25431048322373</v>
      </c>
      <c r="E12" s="3874" t="s">
        <v>2943</v>
      </c>
      <c r="F12" s="3874" t="n">
        <v>0.10471786187405</v>
      </c>
      <c r="G12" s="3874" t="n">
        <v>-0.2079945652688</v>
      </c>
      <c r="H12" s="3874" t="n">
        <v>-0.10327670339474</v>
      </c>
      <c r="I12" s="3874" t="n">
        <v>-0.11285678998821</v>
      </c>
      <c r="J12" s="3874" t="n">
        <v>-0.72966759278743</v>
      </c>
      <c r="K12" s="3874" t="s">
        <v>2943</v>
      </c>
      <c r="L12" s="3874" t="n">
        <v>8.71821338560188</v>
      </c>
      <c r="M12" s="3874" t="n">
        <v>-17.31644411571157</v>
      </c>
      <c r="N12" s="3874" t="n">
        <v>-8.59823073010969</v>
      </c>
      <c r="O12" s="3874" t="n">
        <v>-9.39581423381873</v>
      </c>
      <c r="P12" s="3874" t="n">
        <v>-60.74797231947143</v>
      </c>
      <c r="Q12" s="3874" t="s">
        <v>2943</v>
      </c>
      <c r="R12" s="3874" t="n">
        <v>288.72073003913306</v>
      </c>
      <c r="S12" s="144"/>
      <c r="T12" s="144"/>
    </row>
    <row r="13" spans="1:20" x14ac:dyDescent="0.2">
      <c r="A13" s="1716" t="s">
        <v>810</v>
      </c>
      <c r="B13" s="3872"/>
      <c r="C13" s="3874" t="n">
        <v>9.57050247014536</v>
      </c>
      <c r="D13" s="3874" t="n">
        <v>9.57050247014536</v>
      </c>
      <c r="E13" s="3874" t="s">
        <v>2943</v>
      </c>
      <c r="F13" s="3874" t="s">
        <v>2939</v>
      </c>
      <c r="G13" s="3874" t="n">
        <v>-1.23881625175736</v>
      </c>
      <c r="H13" s="3874" t="n">
        <v>-1.23881625175736</v>
      </c>
      <c r="I13" s="3874" t="n">
        <v>-0.98174722415343</v>
      </c>
      <c r="J13" s="3874" t="n">
        <v>-0.54564294367355</v>
      </c>
      <c r="K13" s="3874" t="s">
        <v>2943</v>
      </c>
      <c r="L13" s="3874" t="s">
        <v>2939</v>
      </c>
      <c r="M13" s="3874" t="n">
        <v>-11.8560939975</v>
      </c>
      <c r="N13" s="3874" t="n">
        <v>-11.8560939975</v>
      </c>
      <c r="O13" s="3874" t="n">
        <v>-9.39581423381873</v>
      </c>
      <c r="P13" s="3874" t="n">
        <v>-5.2220771402451</v>
      </c>
      <c r="Q13" s="3874" t="s">
        <v>2943</v>
      </c>
      <c r="R13" s="3874" t="n">
        <v>97.07127969573413</v>
      </c>
      <c r="S13" s="144"/>
      <c r="T13" s="144"/>
    </row>
    <row r="14" spans="1:20" x14ac:dyDescent="0.2">
      <c r="A14" s="1718" t="s">
        <v>811</v>
      </c>
      <c r="B14" s="3872"/>
      <c r="C14" s="3874" t="n">
        <v>72.9344118306531</v>
      </c>
      <c r="D14" s="3874" t="n">
        <v>72.9344118306531</v>
      </c>
      <c r="E14" s="3874" t="s">
        <v>2943</v>
      </c>
      <c r="F14" s="3874" t="n">
        <v>0.11953497898694</v>
      </c>
      <c r="G14" s="3874" t="n">
        <v>-0.07486658192144</v>
      </c>
      <c r="H14" s="3874" t="n">
        <v>0.0446683970655</v>
      </c>
      <c r="I14" s="3874" t="s">
        <v>2943</v>
      </c>
      <c r="J14" s="3874" t="n">
        <v>-0.76644200050951</v>
      </c>
      <c r="K14" s="3874" t="s">
        <v>2943</v>
      </c>
      <c r="L14" s="3874" t="n">
        <v>8.71821338560188</v>
      </c>
      <c r="M14" s="3874" t="n">
        <v>-5.46035011821157</v>
      </c>
      <c r="N14" s="3874" t="n">
        <v>3.25786326739031</v>
      </c>
      <c r="O14" s="3874" t="s">
        <v>2943</v>
      </c>
      <c r="P14" s="3874" t="n">
        <v>-55.89999650947002</v>
      </c>
      <c r="Q14" s="3874" t="s">
        <v>2943</v>
      </c>
      <c r="R14" s="3874" t="n">
        <v>193.02115522095912</v>
      </c>
      <c r="S14" s="144"/>
      <c r="T14" s="144"/>
    </row>
    <row r="15" spans="1:20" x14ac:dyDescent="0.2">
      <c r="A15" s="1718" t="s">
        <v>812</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8" t="s">
        <v>813</v>
      </c>
      <c r="B16" s="3872"/>
      <c r="C16" s="3874" t="n">
        <v>0.74939618242527</v>
      </c>
      <c r="D16" s="3874" t="n">
        <v>0.74939618242527</v>
      </c>
      <c r="E16" s="3874" t="s">
        <v>2943</v>
      </c>
      <c r="F16" s="3874" t="s">
        <v>2943</v>
      </c>
      <c r="G16" s="3874" t="s">
        <v>2943</v>
      </c>
      <c r="H16" s="3874" t="s">
        <v>2943</v>
      </c>
      <c r="I16" s="3874" t="s">
        <v>2943</v>
      </c>
      <c r="J16" s="3874" t="n">
        <v>0.49920367759679</v>
      </c>
      <c r="K16" s="3874" t="s">
        <v>2943</v>
      </c>
      <c r="L16" s="3874" t="s">
        <v>2943</v>
      </c>
      <c r="M16" s="3874" t="s">
        <v>2943</v>
      </c>
      <c r="N16" s="3874" t="s">
        <v>2943</v>
      </c>
      <c r="O16" s="3874" t="s">
        <v>2943</v>
      </c>
      <c r="P16" s="3874" t="n">
        <v>0.37410133024369</v>
      </c>
      <c r="Q16" s="3874" t="s">
        <v>2943</v>
      </c>
      <c r="R16" s="3874" t="n">
        <v>-1.3717048775602</v>
      </c>
      <c r="S16" s="144"/>
      <c r="T16" s="144"/>
    </row>
    <row r="17" spans="1:20" x14ac:dyDescent="0.2">
      <c r="A17" s="1744" t="s">
        <v>814</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3119</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1196.4753796567763</v>
      </c>
      <c r="D10" s="3874" t="n">
        <v>1196.4753796567763</v>
      </c>
      <c r="E10" s="3874" t="s">
        <v>2943</v>
      </c>
      <c r="F10" s="3874" t="n">
        <v>0.00295826978412</v>
      </c>
      <c r="G10" s="3874" t="n">
        <v>-0.02113532920705</v>
      </c>
      <c r="H10" s="3874" t="n">
        <v>-0.01817705942293</v>
      </c>
      <c r="I10" s="3874" t="n">
        <v>-0.00577671307623</v>
      </c>
      <c r="J10" s="3874" t="n">
        <v>0.04209247295804</v>
      </c>
      <c r="K10" s="3874" t="s">
        <v>2941</v>
      </c>
      <c r="L10" s="3874" t="n">
        <v>3.5394969630849</v>
      </c>
      <c r="M10" s="3874" t="n">
        <v>-25.28790103717747</v>
      </c>
      <c r="N10" s="3874" t="n">
        <v>-21.74840407409257</v>
      </c>
      <c r="O10" s="3874" t="n">
        <v>-6.91169497105041</v>
      </c>
      <c r="P10" s="3874" t="n">
        <v>50.36260756316942</v>
      </c>
      <c r="Q10" s="3874" t="s">
        <v>2941</v>
      </c>
      <c r="R10" s="3874" t="n">
        <v>-79.57586456609702</v>
      </c>
      <c r="S10" s="144"/>
      <c r="T10" s="144"/>
    </row>
    <row r="11" spans="1:20" x14ac:dyDescent="0.2">
      <c r="A11" s="1716" t="s">
        <v>742</v>
      </c>
      <c r="B11" s="3872"/>
      <c r="C11" s="3874" t="n">
        <v>1131.9676103640854</v>
      </c>
      <c r="D11" s="3874" t="n">
        <v>1131.9676103640854</v>
      </c>
      <c r="E11" s="3874" t="s">
        <v>2943</v>
      </c>
      <c r="F11" s="3874" t="s">
        <v>2942</v>
      </c>
      <c r="G11" s="3874" t="s">
        <v>2942</v>
      </c>
      <c r="H11" s="3874" t="s">
        <v>2942</v>
      </c>
      <c r="I11" s="3874" t="s">
        <v>2942</v>
      </c>
      <c r="J11" s="3874" t="n">
        <v>0.0</v>
      </c>
      <c r="K11" s="3874" t="s">
        <v>2942</v>
      </c>
      <c r="L11" s="3874" t="s">
        <v>2942</v>
      </c>
      <c r="M11" s="3874" t="s">
        <v>2942</v>
      </c>
      <c r="N11" s="3874" t="s">
        <v>2942</v>
      </c>
      <c r="O11" s="3874" t="s">
        <v>2942</v>
      </c>
      <c r="P11" s="3874" t="n">
        <v>0.0</v>
      </c>
      <c r="Q11" s="3874" t="s">
        <v>2942</v>
      </c>
      <c r="R11" s="3874" t="n">
        <v>0.0</v>
      </c>
      <c r="S11" s="144"/>
      <c r="T11" s="144"/>
    </row>
    <row r="12" spans="1:20" ht="13.5" x14ac:dyDescent="0.2">
      <c r="A12" s="1767" t="s">
        <v>1399</v>
      </c>
      <c r="B12" s="3872" t="s">
        <v>1185</v>
      </c>
      <c r="C12" s="3874" t="n">
        <v>64.50776929269101</v>
      </c>
      <c r="D12" s="3874" t="n">
        <v>64.50776929269101</v>
      </c>
      <c r="E12" s="3874" t="s">
        <v>2943</v>
      </c>
      <c r="F12" s="3874" t="n">
        <v>0.05486931267186</v>
      </c>
      <c r="G12" s="3874" t="n">
        <v>-0.39201326157224</v>
      </c>
      <c r="H12" s="3874" t="n">
        <v>-0.33714394890038</v>
      </c>
      <c r="I12" s="3874" t="n">
        <v>-0.10714515548802</v>
      </c>
      <c r="J12" s="3874" t="n">
        <v>0.78072157997991</v>
      </c>
      <c r="K12" s="3874" t="s">
        <v>2943</v>
      </c>
      <c r="L12" s="3874" t="n">
        <v>3.5394969630849</v>
      </c>
      <c r="M12" s="3874" t="n">
        <v>-25.28790103717747</v>
      </c>
      <c r="N12" s="3874" t="n">
        <v>-21.74840407409257</v>
      </c>
      <c r="O12" s="3874" t="n">
        <v>-6.91169497105041</v>
      </c>
      <c r="P12" s="3874" t="n">
        <v>50.36260756316942</v>
      </c>
      <c r="Q12" s="3874" t="s">
        <v>2943</v>
      </c>
      <c r="R12" s="3874" t="n">
        <v>-79.57586456609702</v>
      </c>
      <c r="S12" s="144"/>
      <c r="T12" s="144"/>
    </row>
    <row r="13" spans="1:20" x14ac:dyDescent="0.2">
      <c r="A13" s="1716" t="s">
        <v>822</v>
      </c>
      <c r="B13" s="3872"/>
      <c r="C13" s="3874" t="n">
        <v>8.06076314336341</v>
      </c>
      <c r="D13" s="3874" t="n">
        <v>8.06076314336341</v>
      </c>
      <c r="E13" s="3874" t="s">
        <v>2943</v>
      </c>
      <c r="F13" s="3874" t="s">
        <v>2939</v>
      </c>
      <c r="G13" s="3874" t="n">
        <v>-2.41547271749704</v>
      </c>
      <c r="H13" s="3874" t="n">
        <v>-2.41547271749704</v>
      </c>
      <c r="I13" s="3874" t="n">
        <v>-0.85744920773921</v>
      </c>
      <c r="J13" s="3874" t="n">
        <v>0.65330526490971</v>
      </c>
      <c r="K13" s="3874" t="s">
        <v>2943</v>
      </c>
      <c r="L13" s="3874" t="s">
        <v>2939</v>
      </c>
      <c r="M13" s="3874" t="n">
        <v>-19.470553455</v>
      </c>
      <c r="N13" s="3874" t="n">
        <v>-19.470553455</v>
      </c>
      <c r="O13" s="3874" t="n">
        <v>-6.91169497105041</v>
      </c>
      <c r="P13" s="3874" t="n">
        <v>5.26613900074942</v>
      </c>
      <c r="Q13" s="3874" t="s">
        <v>2943</v>
      </c>
      <c r="R13" s="3874" t="n">
        <v>77.42573455943703</v>
      </c>
      <c r="S13" s="144"/>
      <c r="T13" s="144"/>
    </row>
    <row r="14" spans="1:20" x14ac:dyDescent="0.2">
      <c r="A14" s="1716" t="s">
        <v>823</v>
      </c>
      <c r="B14" s="3872"/>
      <c r="C14" s="3874" t="n">
        <v>52.8721739865651</v>
      </c>
      <c r="D14" s="3874" t="n">
        <v>52.8721739865651</v>
      </c>
      <c r="E14" s="3874" t="s">
        <v>2943</v>
      </c>
      <c r="F14" s="3874" t="n">
        <v>0.05455952235777</v>
      </c>
      <c r="G14" s="3874" t="n">
        <v>-0.11002663865601</v>
      </c>
      <c r="H14" s="3874" t="n">
        <v>-0.05546711629824</v>
      </c>
      <c r="I14" s="3874" t="s">
        <v>2943</v>
      </c>
      <c r="J14" s="3874" t="n">
        <v>0.76736011831051</v>
      </c>
      <c r="K14" s="3874" t="s">
        <v>2943</v>
      </c>
      <c r="L14" s="3874" t="n">
        <v>2.88468055872365</v>
      </c>
      <c r="M14" s="3874" t="n">
        <v>-5.81734758217747</v>
      </c>
      <c r="N14" s="3874" t="n">
        <v>-2.93266702345382</v>
      </c>
      <c r="O14" s="3874" t="s">
        <v>2943</v>
      </c>
      <c r="P14" s="3874" t="n">
        <v>40.57199768566422</v>
      </c>
      <c r="Q14" s="3874" t="s">
        <v>2943</v>
      </c>
      <c r="R14" s="3874" t="n">
        <v>-138.01087909477158</v>
      </c>
      <c r="S14" s="144"/>
      <c r="T14" s="144"/>
    </row>
    <row r="15" spans="1:20" x14ac:dyDescent="0.2">
      <c r="A15" s="1716" t="s">
        <v>824</v>
      </c>
      <c r="B15" s="3872"/>
      <c r="C15" s="3874" t="s">
        <v>2943</v>
      </c>
      <c r="D15" s="3874" t="s">
        <v>2943</v>
      </c>
      <c r="E15" s="3874" t="s">
        <v>2943</v>
      </c>
      <c r="F15" s="3874" t="s">
        <v>2943</v>
      </c>
      <c r="G15" s="3874" t="s">
        <v>2943</v>
      </c>
      <c r="H15" s="3874" t="s">
        <v>2943</v>
      </c>
      <c r="I15" s="3874" t="s">
        <v>2943</v>
      </c>
      <c r="J15" s="3874" t="s">
        <v>2943</v>
      </c>
      <c r="K15" s="3874" t="s">
        <v>2943</v>
      </c>
      <c r="L15" s="3874" t="s">
        <v>2943</v>
      </c>
      <c r="M15" s="3874" t="s">
        <v>2943</v>
      </c>
      <c r="N15" s="3874" t="s">
        <v>2943</v>
      </c>
      <c r="O15" s="3874" t="s">
        <v>2943</v>
      </c>
      <c r="P15" s="3874" t="s">
        <v>2943</v>
      </c>
      <c r="Q15" s="3874" t="s">
        <v>2943</v>
      </c>
      <c r="R15" s="3874" t="s">
        <v>2943</v>
      </c>
      <c r="S15" s="144"/>
      <c r="T15" s="144"/>
    </row>
    <row r="16" spans="1:20" x14ac:dyDescent="0.2">
      <c r="A16" s="1716" t="s">
        <v>825</v>
      </c>
      <c r="B16" s="3872"/>
      <c r="C16" s="3874" t="n">
        <v>3.5748321627625</v>
      </c>
      <c r="D16" s="3874" t="n">
        <v>3.5748321627625</v>
      </c>
      <c r="E16" s="3874" t="s">
        <v>2943</v>
      </c>
      <c r="F16" s="3874" t="n">
        <v>0.18317402735216</v>
      </c>
      <c r="G16" s="3874" t="s">
        <v>2943</v>
      </c>
      <c r="H16" s="3874" t="n">
        <v>0.18317402735216</v>
      </c>
      <c r="I16" s="3874" t="s">
        <v>2943</v>
      </c>
      <c r="J16" s="3874" t="n">
        <v>1.26564567810631</v>
      </c>
      <c r="K16" s="3874" t="s">
        <v>2943</v>
      </c>
      <c r="L16" s="3874" t="n">
        <v>0.65481640436125</v>
      </c>
      <c r="M16" s="3874" t="s">
        <v>2943</v>
      </c>
      <c r="N16" s="3874" t="n">
        <v>0.65481640436125</v>
      </c>
      <c r="O16" s="3874" t="s">
        <v>2943</v>
      </c>
      <c r="P16" s="3874" t="n">
        <v>4.52447087675578</v>
      </c>
      <c r="Q16" s="3874" t="s">
        <v>2943</v>
      </c>
      <c r="R16" s="3874" t="n">
        <v>-18.99072003076246</v>
      </c>
      <c r="S16" s="144"/>
      <c r="T16" s="144"/>
    </row>
    <row r="17" spans="1:20" x14ac:dyDescent="0.2">
      <c r="A17" s="1768" t="s">
        <v>826</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3120</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264.2985301695352</v>
      </c>
      <c r="D10" s="3874" t="n">
        <v>263.56353016953517</v>
      </c>
      <c r="E10" s="3874" t="n">
        <v>0.735</v>
      </c>
      <c r="F10" s="3874" t="s">
        <v>2943</v>
      </c>
      <c r="G10" s="3874" t="n">
        <v>-1.994013554E-4</v>
      </c>
      <c r="H10" s="3874" t="n">
        <v>-1.994013554E-4</v>
      </c>
      <c r="I10" s="3874" t="s">
        <v>2943</v>
      </c>
      <c r="J10" s="3874" t="n">
        <v>0.00413697915269</v>
      </c>
      <c r="K10" s="3874" t="s">
        <v>2943</v>
      </c>
      <c r="L10" s="3874" t="s">
        <v>2943</v>
      </c>
      <c r="M10" s="3874" t="n">
        <v>-0.05270148514667</v>
      </c>
      <c r="N10" s="3874" t="n">
        <v>-0.05270148514667</v>
      </c>
      <c r="O10" s="3874" t="s">
        <v>2943</v>
      </c>
      <c r="P10" s="3874" t="n">
        <v>1.09035682972156</v>
      </c>
      <c r="Q10" s="3874" t="s">
        <v>2943</v>
      </c>
      <c r="R10" s="3874" t="n">
        <v>-3.80473626344127</v>
      </c>
      <c r="S10" s="144"/>
      <c r="T10" s="144"/>
    </row>
    <row r="11" spans="1:20" x14ac:dyDescent="0.2">
      <c r="A11" s="1716" t="s">
        <v>835</v>
      </c>
      <c r="B11" s="3872" t="s">
        <v>1185</v>
      </c>
      <c r="C11" s="3874" t="n">
        <v>258.318301</v>
      </c>
      <c r="D11" s="3874" t="n">
        <v>257.583301</v>
      </c>
      <c r="E11" s="3874" t="n">
        <v>0.735</v>
      </c>
      <c r="F11" s="3874" t="s">
        <v>2943</v>
      </c>
      <c r="G11" s="3874" t="n">
        <v>-2.0401762067E-4</v>
      </c>
      <c r="H11" s="3874" t="n">
        <v>-2.0401762067E-4</v>
      </c>
      <c r="I11" s="3874" t="s">
        <v>2943</v>
      </c>
      <c r="J11" s="3874" t="n">
        <v>0.0</v>
      </c>
      <c r="K11" s="3874" t="s">
        <v>2943</v>
      </c>
      <c r="L11" s="3874" t="s">
        <v>2943</v>
      </c>
      <c r="M11" s="3874" t="n">
        <v>-0.05270148514667</v>
      </c>
      <c r="N11" s="3874" t="n">
        <v>-0.05270148514667</v>
      </c>
      <c r="O11" s="3874" t="s">
        <v>2943</v>
      </c>
      <c r="P11" s="3874" t="n">
        <v>0.0</v>
      </c>
      <c r="Q11" s="3874" t="s">
        <v>2943</v>
      </c>
      <c r="R11" s="3874" t="n">
        <v>0.19323877887112</v>
      </c>
      <c r="S11" s="144"/>
      <c r="T11" s="144"/>
    </row>
    <row r="12" spans="1:20" x14ac:dyDescent="0.2">
      <c r="A12" s="1770" t="s">
        <v>1404</v>
      </c>
      <c r="B12" s="3872"/>
      <c r="C12" s="3874" t="n">
        <v>0.735</v>
      </c>
      <c r="D12" s="3874" t="s">
        <v>2939</v>
      </c>
      <c r="E12" s="3874" t="n">
        <v>0.735</v>
      </c>
      <c r="F12" s="3874" t="s">
        <v>2943</v>
      </c>
      <c r="G12" s="3874" t="n">
        <v>-0.07170270087982</v>
      </c>
      <c r="H12" s="3874" t="n">
        <v>-0.07170270087982</v>
      </c>
      <c r="I12" s="3874" t="s">
        <v>2943</v>
      </c>
      <c r="J12" s="3874" t="s">
        <v>2943</v>
      </c>
      <c r="K12" s="3874" t="s">
        <v>2943</v>
      </c>
      <c r="L12" s="3874" t="s">
        <v>2943</v>
      </c>
      <c r="M12" s="3874" t="n">
        <v>-0.05270148514667</v>
      </c>
      <c r="N12" s="3874" t="n">
        <v>-0.05270148514667</v>
      </c>
      <c r="O12" s="3874" t="s">
        <v>2943</v>
      </c>
      <c r="P12" s="3874" t="s">
        <v>2943</v>
      </c>
      <c r="Q12" s="3874" t="s">
        <v>2943</v>
      </c>
      <c r="R12" s="3874" t="n">
        <v>0.19323877887112</v>
      </c>
      <c r="S12" s="144"/>
      <c r="T12" s="144"/>
    </row>
    <row r="13" spans="1:20" x14ac:dyDescent="0.2">
      <c r="A13" s="1770" t="s">
        <v>836</v>
      </c>
      <c r="B13" s="3872"/>
      <c r="C13" s="3874" t="s">
        <v>2939</v>
      </c>
      <c r="D13" s="3874" t="s">
        <v>2939</v>
      </c>
      <c r="E13" s="3874" t="s">
        <v>2939</v>
      </c>
      <c r="F13" s="3874" t="s">
        <v>2943</v>
      </c>
      <c r="G13" s="3874" t="s">
        <v>2943</v>
      </c>
      <c r="H13" s="3874" t="s">
        <v>2943</v>
      </c>
      <c r="I13" s="3874" t="s">
        <v>2943</v>
      </c>
      <c r="J13" s="3874" t="s">
        <v>2939</v>
      </c>
      <c r="K13" s="3874" t="s">
        <v>2943</v>
      </c>
      <c r="L13" s="3874" t="s">
        <v>2943</v>
      </c>
      <c r="M13" s="3874" t="s">
        <v>2943</v>
      </c>
      <c r="N13" s="3874" t="s">
        <v>2943</v>
      </c>
      <c r="O13" s="3874" t="s">
        <v>2943</v>
      </c>
      <c r="P13" s="3874" t="s">
        <v>2939</v>
      </c>
      <c r="Q13" s="3874" t="s">
        <v>2943</v>
      </c>
      <c r="R13" s="3874" t="s">
        <v>2961</v>
      </c>
      <c r="S13" s="144"/>
      <c r="T13" s="144"/>
    </row>
    <row r="14" spans="1:20" ht="13.5" x14ac:dyDescent="0.2">
      <c r="A14" s="1770" t="s">
        <v>1405</v>
      </c>
      <c r="B14" s="3872"/>
      <c r="C14" s="3874" t="n">
        <v>257.583301</v>
      </c>
      <c r="D14" s="3874" t="n">
        <v>257.583301</v>
      </c>
      <c r="E14" s="3874" t="s">
        <v>2939</v>
      </c>
      <c r="F14" s="3874" t="s">
        <v>2943</v>
      </c>
      <c r="G14" s="3874" t="s">
        <v>2943</v>
      </c>
      <c r="H14" s="3874" t="s">
        <v>2943</v>
      </c>
      <c r="I14" s="3874" t="s">
        <v>2943</v>
      </c>
      <c r="J14" s="3874" t="n">
        <v>0.0</v>
      </c>
      <c r="K14" s="3874" t="s">
        <v>2943</v>
      </c>
      <c r="L14" s="3874" t="s">
        <v>2943</v>
      </c>
      <c r="M14" s="3874" t="s">
        <v>2943</v>
      </c>
      <c r="N14" s="3874" t="s">
        <v>2943</v>
      </c>
      <c r="O14" s="3874" t="s">
        <v>2943</v>
      </c>
      <c r="P14" s="3874" t="n">
        <v>0.0</v>
      </c>
      <c r="Q14" s="3874" t="s">
        <v>2943</v>
      </c>
      <c r="R14" s="3874" t="n">
        <v>0.0</v>
      </c>
      <c r="S14" s="144"/>
      <c r="T14" s="144"/>
    </row>
    <row r="15" spans="1:20" ht="13.5" x14ac:dyDescent="0.2">
      <c r="A15" s="1768" t="s">
        <v>1409</v>
      </c>
      <c r="B15" s="3872" t="s">
        <v>1185</v>
      </c>
      <c r="C15" s="3874" t="n">
        <v>5.98022916953516</v>
      </c>
      <c r="D15" s="3874" t="n">
        <v>5.98022916953516</v>
      </c>
      <c r="E15" s="3874" t="s">
        <v>2943</v>
      </c>
      <c r="F15" s="3874" t="s">
        <v>2943</v>
      </c>
      <c r="G15" s="3874" t="n">
        <v>0.0</v>
      </c>
      <c r="H15" s="3874" t="n">
        <v>0.0</v>
      </c>
      <c r="I15" s="3874" t="s">
        <v>2943</v>
      </c>
      <c r="J15" s="3874" t="n">
        <v>0.1823269307598</v>
      </c>
      <c r="K15" s="3874" t="s">
        <v>2943</v>
      </c>
      <c r="L15" s="3874" t="s">
        <v>2943</v>
      </c>
      <c r="M15" s="3874" t="n">
        <v>0.0</v>
      </c>
      <c r="N15" s="3874" t="n">
        <v>0.0</v>
      </c>
      <c r="O15" s="3874" t="s">
        <v>2943</v>
      </c>
      <c r="P15" s="3874" t="n">
        <v>1.09035682972156</v>
      </c>
      <c r="Q15" s="3874" t="s">
        <v>2943</v>
      </c>
      <c r="R15" s="3874" t="n">
        <v>-3.99797504231239</v>
      </c>
      <c r="S15" s="144"/>
      <c r="T15" s="144"/>
    </row>
    <row r="16" spans="1:20" x14ac:dyDescent="0.2">
      <c r="A16" s="1770" t="s">
        <v>1471</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70" t="s">
        <v>837</v>
      </c>
      <c r="B17" s="3872"/>
      <c r="C17" s="3874" t="n">
        <v>5.98022916953516</v>
      </c>
      <c r="D17" s="3874" t="n">
        <v>5.98022916953516</v>
      </c>
      <c r="E17" s="3874" t="s">
        <v>2943</v>
      </c>
      <c r="F17" s="3874" t="s">
        <v>2943</v>
      </c>
      <c r="G17" s="3874" t="n">
        <v>0.0</v>
      </c>
      <c r="H17" s="3874" t="n">
        <v>0.0</v>
      </c>
      <c r="I17" s="3874" t="s">
        <v>2943</v>
      </c>
      <c r="J17" s="3874" t="n">
        <v>0.1823269307598</v>
      </c>
      <c r="K17" s="3874" t="s">
        <v>2943</v>
      </c>
      <c r="L17" s="3874" t="s">
        <v>2943</v>
      </c>
      <c r="M17" s="3874" t="n">
        <v>0.0</v>
      </c>
      <c r="N17" s="3874" t="n">
        <v>0.0</v>
      </c>
      <c r="O17" s="3874" t="s">
        <v>2943</v>
      </c>
      <c r="P17" s="3874" t="n">
        <v>1.09035682972156</v>
      </c>
      <c r="Q17" s="3874" t="s">
        <v>2943</v>
      </c>
      <c r="R17" s="3874" t="n">
        <v>-3.99797504231239</v>
      </c>
      <c r="S17" s="144"/>
      <c r="T17" s="144"/>
    </row>
    <row r="18" spans="1:20" x14ac:dyDescent="0.2">
      <c r="A18" s="1770" t="s">
        <v>838</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584.5996233622222</v>
      </c>
      <c r="D10" s="3874" t="n">
        <v>584.5996233622222</v>
      </c>
      <c r="E10" s="3874" t="s">
        <v>2943</v>
      </c>
      <c r="F10" s="3874" t="s">
        <v>2961</v>
      </c>
      <c r="G10" s="3874" t="n">
        <v>-0.06202541083943</v>
      </c>
      <c r="H10" s="3874" t="n">
        <v>-0.06202541083943</v>
      </c>
      <c r="I10" s="3874" t="n">
        <v>-0.01738322786876</v>
      </c>
      <c r="J10" s="3874" t="n">
        <v>-0.05148987861701</v>
      </c>
      <c r="K10" s="3874" t="s">
        <v>2943</v>
      </c>
      <c r="L10" s="3874" t="s">
        <v>2961</v>
      </c>
      <c r="M10" s="3874" t="n">
        <v>-36.26003181561562</v>
      </c>
      <c r="N10" s="3874" t="n">
        <v>-36.26003181561562</v>
      </c>
      <c r="O10" s="3874" t="n">
        <v>-10.16222846489396</v>
      </c>
      <c r="P10" s="3874" t="n">
        <v>-30.10096364646831</v>
      </c>
      <c r="Q10" s="3874" t="s">
        <v>2943</v>
      </c>
      <c r="R10" s="3874" t="n">
        <v>280.5851543989192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533.7840542345234</v>
      </c>
      <c r="D11" s="3874" t="n">
        <v>533.7840542345234</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50.81556912769888</v>
      </c>
      <c r="D12" s="3874" t="n">
        <v>50.81556912769888</v>
      </c>
      <c r="E12" s="3874" t="s">
        <v>2943</v>
      </c>
      <c r="F12" s="3874" t="s">
        <v>2961</v>
      </c>
      <c r="G12" s="3874" t="n">
        <v>-0.71356146232456</v>
      </c>
      <c r="H12" s="3874" t="n">
        <v>-0.71356146232456</v>
      </c>
      <c r="I12" s="3874" t="n">
        <v>-0.19998257698062</v>
      </c>
      <c r="J12" s="3874" t="n">
        <v>-0.59235710950762</v>
      </c>
      <c r="K12" s="3874" t="s">
        <v>2943</v>
      </c>
      <c r="L12" s="3874" t="s">
        <v>2961</v>
      </c>
      <c r="M12" s="3874" t="n">
        <v>-36.26003181561562</v>
      </c>
      <c r="N12" s="3874" t="n">
        <v>-36.26003181561562</v>
      </c>
      <c r="O12" s="3874" t="n">
        <v>-10.16222846489396</v>
      </c>
      <c r="P12" s="3874" t="n">
        <v>-30.10096364646831</v>
      </c>
      <c r="Q12" s="3874" t="s">
        <v>2943</v>
      </c>
      <c r="R12" s="3874" t="n">
        <v>280.5851543989192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18.3557739187385</v>
      </c>
      <c r="D13" s="3874" t="n">
        <v>18.3557739187385</v>
      </c>
      <c r="E13" s="3874" t="s">
        <v>2943</v>
      </c>
      <c r="F13" s="3874" t="s">
        <v>2939</v>
      </c>
      <c r="G13" s="3874" t="n">
        <v>-1.6769323474875</v>
      </c>
      <c r="H13" s="3874" t="n">
        <v>-1.6769323474875</v>
      </c>
      <c r="I13" s="3874" t="n">
        <v>-0.55362571525899</v>
      </c>
      <c r="J13" s="3874" t="n">
        <v>-0.48090578276579</v>
      </c>
      <c r="K13" s="3874" t="s">
        <v>2943</v>
      </c>
      <c r="L13" s="3874" t="s">
        <v>2939</v>
      </c>
      <c r="M13" s="3874" t="n">
        <v>-30.7813910475</v>
      </c>
      <c r="N13" s="3874" t="n">
        <v>-30.7813910475</v>
      </c>
      <c r="O13" s="3874" t="n">
        <v>-10.16222846489396</v>
      </c>
      <c r="P13" s="3874" t="n">
        <v>-8.82739782466284</v>
      </c>
      <c r="Q13" s="3874" t="s">
        <v>2943</v>
      </c>
      <c r="R13" s="3874" t="n">
        <v>182.4937302358751</v>
      </c>
      <c r="S13" s="144"/>
      <c r="T13" s="144"/>
      <c r="U13" s="144"/>
      <c r="V13" s="144"/>
      <c r="W13" s="144"/>
      <c r="X13" s="144"/>
      <c r="Y13" s="144"/>
      <c r="Z13" s="144"/>
      <c r="AA13" s="144"/>
      <c r="AB13" s="144"/>
      <c r="AC13" s="144"/>
      <c r="AD13" s="144"/>
      <c r="AE13" s="144"/>
      <c r="AF13" s="144"/>
      <c r="AG13" s="144"/>
      <c r="AH13" s="144"/>
    </row>
    <row r="14" spans="1:34" x14ac:dyDescent="0.2">
      <c r="A14" s="3881" t="s">
        <v>3121</v>
      </c>
      <c r="B14" s="3871" t="s">
        <v>3121</v>
      </c>
      <c r="C14" s="3874" t="n">
        <v>18.3557739187385</v>
      </c>
      <c r="D14" s="3871" t="n">
        <v>18.3557739187385</v>
      </c>
      <c r="E14" s="3871" t="s">
        <v>2943</v>
      </c>
      <c r="F14" s="3874" t="s">
        <v>2939</v>
      </c>
      <c r="G14" s="3874" t="n">
        <v>-1.6769323474875</v>
      </c>
      <c r="H14" s="3874" t="n">
        <v>-1.6769323474875</v>
      </c>
      <c r="I14" s="3874" t="n">
        <v>-0.55362571525899</v>
      </c>
      <c r="J14" s="3874" t="n">
        <v>-0.48090578276579</v>
      </c>
      <c r="K14" s="3874" t="s">
        <v>2943</v>
      </c>
      <c r="L14" s="3871" t="s">
        <v>2939</v>
      </c>
      <c r="M14" s="3871" t="n">
        <v>-30.7813910475</v>
      </c>
      <c r="N14" s="3874" t="n">
        <v>-30.7813910475</v>
      </c>
      <c r="O14" s="3871" t="n">
        <v>-10.16222846489396</v>
      </c>
      <c r="P14" s="3871" t="n">
        <v>-8.82739782466284</v>
      </c>
      <c r="Q14" s="3871" t="s">
        <v>2943</v>
      </c>
      <c r="R14" s="3874" t="n">
        <v>182.4937302358751</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25.50011131374485</v>
      </c>
      <c r="D15" s="3874" t="n">
        <v>25.50011131374485</v>
      </c>
      <c r="E15" s="3874" t="s">
        <v>2943</v>
      </c>
      <c r="F15" s="3874" t="s">
        <v>2943</v>
      </c>
      <c r="G15" s="3874" t="n">
        <v>-0.17732485142146</v>
      </c>
      <c r="H15" s="3874" t="n">
        <v>-0.17732485142146</v>
      </c>
      <c r="I15" s="3874" t="s">
        <v>2943</v>
      </c>
      <c r="J15" s="3874" t="n">
        <v>-0.497551065555</v>
      </c>
      <c r="K15" s="3874" t="s">
        <v>2943</v>
      </c>
      <c r="L15" s="3874" t="s">
        <v>2943</v>
      </c>
      <c r="M15" s="3874" t="n">
        <v>-4.52180344994053</v>
      </c>
      <c r="N15" s="3874" t="n">
        <v>-4.52180344994053</v>
      </c>
      <c r="O15" s="3874" t="s">
        <v>2943</v>
      </c>
      <c r="P15" s="3874" t="n">
        <v>-12.68760755592488</v>
      </c>
      <c r="Q15" s="3874" t="s">
        <v>2943</v>
      </c>
      <c r="R15" s="3874" t="n">
        <v>63.10117368817323</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6.60508477160009</v>
      </c>
      <c r="D16" s="3874" t="n">
        <v>6.60508477160009</v>
      </c>
      <c r="E16" s="3874" t="s">
        <v>2943</v>
      </c>
      <c r="F16" s="3874" t="s">
        <v>2943</v>
      </c>
      <c r="G16" s="3874" t="n">
        <v>-0.13722703079478</v>
      </c>
      <c r="H16" s="3874" t="n">
        <v>-0.13722703079478</v>
      </c>
      <c r="I16" s="3874" t="s">
        <v>2943</v>
      </c>
      <c r="J16" s="3874" t="n">
        <v>-1.26491118386551</v>
      </c>
      <c r="K16" s="3874" t="s">
        <v>2943</v>
      </c>
      <c r="L16" s="3874" t="s">
        <v>2943</v>
      </c>
      <c r="M16" s="3874" t="n">
        <v>-0.90639617135453</v>
      </c>
      <c r="N16" s="3874" t="n">
        <v>-0.90639617135453</v>
      </c>
      <c r="O16" s="3874" t="s">
        <v>2943</v>
      </c>
      <c r="P16" s="3874" t="n">
        <v>-8.3548455979767</v>
      </c>
      <c r="Q16" s="3874" t="s">
        <v>2943</v>
      </c>
      <c r="R16" s="3874" t="n">
        <v>33.95788648754787</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0.35459912361544</v>
      </c>
      <c r="D17" s="3874" t="n">
        <v>0.35459912361544</v>
      </c>
      <c r="E17" s="3874" t="s">
        <v>2943</v>
      </c>
      <c r="F17" s="3874" t="s">
        <v>2943</v>
      </c>
      <c r="G17" s="3874" t="n">
        <v>-0.14224836854155</v>
      </c>
      <c r="H17" s="3874" t="n">
        <v>-0.14224836854155</v>
      </c>
      <c r="I17" s="3874" t="s">
        <v>2943</v>
      </c>
      <c r="J17" s="3874" t="n">
        <v>-0.6517575834579</v>
      </c>
      <c r="K17" s="3874" t="s">
        <v>2943</v>
      </c>
      <c r="L17" s="3874" t="s">
        <v>2943</v>
      </c>
      <c r="M17" s="3874" t="n">
        <v>-0.05044114682056</v>
      </c>
      <c r="N17" s="3874" t="n">
        <v>-0.05044114682056</v>
      </c>
      <c r="O17" s="3874" t="s">
        <v>2943</v>
      </c>
      <c r="P17" s="3874" t="n">
        <v>-0.23111266790389</v>
      </c>
      <c r="Q17" s="3874" t="s">
        <v>2943</v>
      </c>
      <c r="R17" s="3874" t="n">
        <v>1.03236398732298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2943</v>
      </c>
      <c r="D18" s="3874" t="s">
        <v>2943</v>
      </c>
      <c r="E18" s="3874" t="s">
        <v>2943</v>
      </c>
      <c r="F18" s="3874" t="s">
        <v>2943</v>
      </c>
      <c r="G18" s="3874" t="s">
        <v>2943</v>
      </c>
      <c r="H18" s="3874" t="s">
        <v>2943</v>
      </c>
      <c r="I18" s="3874" t="s">
        <v>2943</v>
      </c>
      <c r="J18" s="3874" t="s">
        <v>2943</v>
      </c>
      <c r="K18" s="3874" t="s">
        <v>2943</v>
      </c>
      <c r="L18" s="3874" t="s">
        <v>2943</v>
      </c>
      <c r="M18" s="3874" t="s">
        <v>2943</v>
      </c>
      <c r="N18" s="3874" t="s">
        <v>2943</v>
      </c>
      <c r="O18" s="3874" t="s">
        <v>2943</v>
      </c>
      <c r="P18" s="3874" t="s">
        <v>2943</v>
      </c>
      <c r="Q18" s="3874" t="s">
        <v>2943</v>
      </c>
      <c r="R18" s="3874" t="s">
        <v>2943</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3122</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2943</v>
      </c>
      <c r="F10" s="3874" t="s">
        <v>2943</v>
      </c>
      <c r="G10" s="3874" t="s">
        <v>2943</v>
      </c>
      <c r="H10" s="3874" t="s">
        <v>2943</v>
      </c>
      <c r="I10" s="3874" t="s">
        <v>2943</v>
      </c>
      <c r="J10" s="3874" t="n">
        <v>-2.6121710918E-4</v>
      </c>
      <c r="K10" s="3874" t="s">
        <v>2943</v>
      </c>
      <c r="L10" s="3874" t="s">
        <v>2943</v>
      </c>
      <c r="M10" s="3874" t="s">
        <v>2943</v>
      </c>
      <c r="N10" s="3874" t="s">
        <v>2943</v>
      </c>
      <c r="O10" s="3874" t="s">
        <v>2943</v>
      </c>
      <c r="P10" s="3874" t="n">
        <v>-6.4015636779E-4</v>
      </c>
      <c r="Q10" s="3874" t="s">
        <v>2943</v>
      </c>
      <c r="R10" s="3874" t="n">
        <v>0.00234724001523</v>
      </c>
      <c r="S10" s="144"/>
      <c r="T10" s="144"/>
    </row>
    <row r="11" spans="1:20" ht="13.5" x14ac:dyDescent="0.2">
      <c r="A11" s="1718" t="s">
        <v>1423</v>
      </c>
      <c r="B11" s="3872" t="s">
        <v>1185</v>
      </c>
      <c r="C11" s="3874" t="n">
        <v>2.449870821094</v>
      </c>
      <c r="D11" s="3871" t="n">
        <v>2.449870821094</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7.97015362E-4</v>
      </c>
      <c r="D12" s="3874" t="n">
        <v>7.97015362E-4</v>
      </c>
      <c r="E12" s="3874" t="s">
        <v>2943</v>
      </c>
      <c r="F12" s="3874" t="s">
        <v>2943</v>
      </c>
      <c r="G12" s="3874" t="s">
        <v>2943</v>
      </c>
      <c r="H12" s="3874" t="s">
        <v>2943</v>
      </c>
      <c r="I12" s="3874" t="s">
        <v>2943</v>
      </c>
      <c r="J12" s="3874" t="n">
        <v>-0.80319200646725</v>
      </c>
      <c r="K12" s="3874" t="s">
        <v>2943</v>
      </c>
      <c r="L12" s="3874" t="s">
        <v>2943</v>
      </c>
      <c r="M12" s="3874" t="s">
        <v>2943</v>
      </c>
      <c r="N12" s="3874" t="s">
        <v>2943</v>
      </c>
      <c r="O12" s="3874" t="s">
        <v>2943</v>
      </c>
      <c r="P12" s="3874" t="n">
        <v>-6.4015636779E-4</v>
      </c>
      <c r="Q12" s="3874" t="s">
        <v>2943</v>
      </c>
      <c r="R12" s="3874" t="n">
        <v>0.00234724001523</v>
      </c>
      <c r="S12" s="144"/>
      <c r="T12" s="144"/>
    </row>
    <row r="13" spans="1:20" x14ac:dyDescent="0.2">
      <c r="A13" s="1716" t="s">
        <v>853</v>
      </c>
      <c r="B13" s="3872"/>
      <c r="C13" s="3874" t="s">
        <v>2943</v>
      </c>
      <c r="D13" s="3874" t="s">
        <v>2943</v>
      </c>
      <c r="E13" s="3874" t="s">
        <v>2943</v>
      </c>
      <c r="F13" s="3874" t="s">
        <v>2943</v>
      </c>
      <c r="G13" s="3874" t="s">
        <v>2943</v>
      </c>
      <c r="H13" s="3874" t="s">
        <v>2943</v>
      </c>
      <c r="I13" s="3874" t="s">
        <v>2943</v>
      </c>
      <c r="J13" s="3874" t="s">
        <v>2943</v>
      </c>
      <c r="K13" s="3874" t="s">
        <v>2943</v>
      </c>
      <c r="L13" s="3874" t="s">
        <v>2943</v>
      </c>
      <c r="M13" s="3874" t="s">
        <v>2943</v>
      </c>
      <c r="N13" s="3874" t="s">
        <v>2943</v>
      </c>
      <c r="O13" s="3874" t="s">
        <v>2943</v>
      </c>
      <c r="P13" s="3874" t="s">
        <v>2943</v>
      </c>
      <c r="Q13" s="3874" t="s">
        <v>2943</v>
      </c>
      <c r="R13" s="3874" t="s">
        <v>2943</v>
      </c>
      <c r="S13" s="144"/>
      <c r="T13" s="144"/>
    </row>
    <row r="14" spans="1:20" x14ac:dyDescent="0.2">
      <c r="A14" s="1716" t="s">
        <v>854</v>
      </c>
      <c r="B14" s="3872"/>
      <c r="C14" s="3874" t="s">
        <v>2943</v>
      </c>
      <c r="D14" s="3874" t="s">
        <v>2943</v>
      </c>
      <c r="E14" s="3874" t="s">
        <v>2943</v>
      </c>
      <c r="F14" s="3874" t="s">
        <v>2943</v>
      </c>
      <c r="G14" s="3874" t="s">
        <v>2943</v>
      </c>
      <c r="H14" s="3874" t="s">
        <v>2943</v>
      </c>
      <c r="I14" s="3874" t="s">
        <v>2943</v>
      </c>
      <c r="J14" s="3874" t="s">
        <v>2943</v>
      </c>
      <c r="K14" s="3874" t="s">
        <v>2943</v>
      </c>
      <c r="L14" s="3874" t="s">
        <v>2943</v>
      </c>
      <c r="M14" s="3874" t="s">
        <v>2943</v>
      </c>
      <c r="N14" s="3874" t="s">
        <v>2943</v>
      </c>
      <c r="O14" s="3874" t="s">
        <v>2943</v>
      </c>
      <c r="P14" s="3874" t="s">
        <v>2943</v>
      </c>
      <c r="Q14" s="3874" t="s">
        <v>2943</v>
      </c>
      <c r="R14" s="3874" t="s">
        <v>2943</v>
      </c>
      <c r="S14" s="144"/>
      <c r="T14" s="144"/>
    </row>
    <row r="15" spans="1:20" x14ac:dyDescent="0.2">
      <c r="A15" s="1716" t="s">
        <v>855</v>
      </c>
      <c r="B15" s="3872"/>
      <c r="C15" s="3874" t="n">
        <v>7.97015362E-4</v>
      </c>
      <c r="D15" s="3874" t="n">
        <v>7.97015362E-4</v>
      </c>
      <c r="E15" s="3874" t="s">
        <v>2943</v>
      </c>
      <c r="F15" s="3874" t="s">
        <v>2943</v>
      </c>
      <c r="G15" s="3874" t="s">
        <v>2943</v>
      </c>
      <c r="H15" s="3874" t="s">
        <v>2943</v>
      </c>
      <c r="I15" s="3874" t="s">
        <v>2943</v>
      </c>
      <c r="J15" s="3874" t="n">
        <v>-0.80319200646725</v>
      </c>
      <c r="K15" s="3874" t="s">
        <v>2943</v>
      </c>
      <c r="L15" s="3874" t="s">
        <v>2943</v>
      </c>
      <c r="M15" s="3874" t="s">
        <v>2943</v>
      </c>
      <c r="N15" s="3874" t="s">
        <v>2943</v>
      </c>
      <c r="O15" s="3874" t="s">
        <v>2943</v>
      </c>
      <c r="P15" s="3874" t="n">
        <v>-6.4015636779E-4</v>
      </c>
      <c r="Q15" s="3874" t="s">
        <v>2943</v>
      </c>
      <c r="R15" s="3874" t="n">
        <v>0.00234724001523</v>
      </c>
      <c r="S15" s="144"/>
      <c r="T15" s="144"/>
    </row>
    <row r="16" spans="1:20" x14ac:dyDescent="0.2">
      <c r="A16" s="1716" t="s">
        <v>856</v>
      </c>
      <c r="B16" s="3872"/>
      <c r="C16" s="3874" t="s">
        <v>2943</v>
      </c>
      <c r="D16" s="3874" t="s">
        <v>2943</v>
      </c>
      <c r="E16" s="3874" t="s">
        <v>2943</v>
      </c>
      <c r="F16" s="3874" t="s">
        <v>2943</v>
      </c>
      <c r="G16" s="3874" t="s">
        <v>2943</v>
      </c>
      <c r="H16" s="3874" t="s">
        <v>2943</v>
      </c>
      <c r="I16" s="3874" t="s">
        <v>2943</v>
      </c>
      <c r="J16" s="3874" t="s">
        <v>2943</v>
      </c>
      <c r="K16" s="3874" t="s">
        <v>2943</v>
      </c>
      <c r="L16" s="3874" t="s">
        <v>2943</v>
      </c>
      <c r="M16" s="3874" t="s">
        <v>2943</v>
      </c>
      <c r="N16" s="3874" t="s">
        <v>2943</v>
      </c>
      <c r="O16" s="3874" t="s">
        <v>2943</v>
      </c>
      <c r="P16" s="3874" t="s">
        <v>2943</v>
      </c>
      <c r="Q16" s="3874" t="s">
        <v>2943</v>
      </c>
      <c r="R16" s="3874" t="s">
        <v>2943</v>
      </c>
      <c r="S16" s="144"/>
      <c r="T16" s="144"/>
    </row>
    <row r="17" spans="1:20" x14ac:dyDescent="0.2">
      <c r="A17" s="1716" t="s">
        <v>857</v>
      </c>
      <c r="B17" s="3872"/>
      <c r="C17" s="3874" t="s">
        <v>2943</v>
      </c>
      <c r="D17" s="3874" t="s">
        <v>2943</v>
      </c>
      <c r="E17" s="3874" t="s">
        <v>2943</v>
      </c>
      <c r="F17" s="3874" t="s">
        <v>2943</v>
      </c>
      <c r="G17" s="3874" t="s">
        <v>2943</v>
      </c>
      <c r="H17" s="3874" t="s">
        <v>2943</v>
      </c>
      <c r="I17" s="3874" t="s">
        <v>2943</v>
      </c>
      <c r="J17" s="3874" t="s">
        <v>2943</v>
      </c>
      <c r="K17" s="3874" t="s">
        <v>2943</v>
      </c>
      <c r="L17" s="3874" t="s">
        <v>2943</v>
      </c>
      <c r="M17" s="3874" t="s">
        <v>2943</v>
      </c>
      <c r="N17" s="3874" t="s">
        <v>2943</v>
      </c>
      <c r="O17" s="3874" t="s">
        <v>2943</v>
      </c>
      <c r="P17" s="3874" t="s">
        <v>2943</v>
      </c>
      <c r="Q17" s="3874" t="s">
        <v>2943</v>
      </c>
      <c r="R17" s="3874" t="s">
        <v>2943</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3109</v>
      </c>
      <c r="C8" s="3874" t="s">
        <v>3109</v>
      </c>
      <c r="D8" s="3874" t="s">
        <v>3109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2943</v>
      </c>
      <c r="C16" s="3874" t="s">
        <v>2943</v>
      </c>
      <c r="D16" s="3874" t="s">
        <v>2943</v>
      </c>
      <c r="E16" s="144"/>
      <c r="F16" s="144"/>
      <c r="G16" s="144"/>
      <c r="H16" s="144"/>
      <c r="I16" s="144"/>
      <c r="J16" s="144"/>
      <c r="K16" s="144"/>
    </row>
    <row r="17" spans="1:11" x14ac:dyDescent="0.2">
      <c r="A17" s="1812" t="s">
        <v>835</v>
      </c>
      <c r="B17" s="3874" t="s">
        <v>2943</v>
      </c>
      <c r="C17" s="3874" t="s">
        <v>2943</v>
      </c>
      <c r="D17" s="3874" t="s">
        <v>2943</v>
      </c>
      <c r="E17" s="144"/>
      <c r="F17" s="144"/>
      <c r="G17" s="144"/>
      <c r="H17" s="144"/>
      <c r="I17" s="144"/>
      <c r="J17" s="144"/>
      <c r="K17" s="144"/>
    </row>
    <row r="18" spans="1:11" ht="13.5" x14ac:dyDescent="0.2">
      <c r="A18" s="1811" t="s">
        <v>867</v>
      </c>
      <c r="B18" s="3871" t="s">
        <v>2943</v>
      </c>
      <c r="C18" s="3874" t="s">
        <v>2943</v>
      </c>
      <c r="D18" s="3871" t="s">
        <v>2943</v>
      </c>
      <c r="E18" s="144"/>
      <c r="F18" s="144"/>
      <c r="G18" s="144"/>
      <c r="H18" s="144"/>
      <c r="I18" s="144"/>
      <c r="J18" s="144"/>
      <c r="K18" s="144"/>
    </row>
    <row r="19" spans="1:11" ht="13.5" x14ac:dyDescent="0.2">
      <c r="A19" s="1811" t="s">
        <v>868</v>
      </c>
      <c r="B19" s="3871" t="s">
        <v>2943</v>
      </c>
      <c r="C19" s="3874" t="s">
        <v>2943</v>
      </c>
      <c r="D19" s="3871" t="s">
        <v>2943</v>
      </c>
      <c r="E19" s="144"/>
      <c r="F19" s="144"/>
      <c r="G19" s="144"/>
      <c r="H19" s="144"/>
      <c r="I19" s="144"/>
      <c r="J19" s="144"/>
      <c r="K19" s="144"/>
    </row>
    <row r="20" spans="1:11" x14ac:dyDescent="0.2">
      <c r="A20" s="1813" t="s">
        <v>747</v>
      </c>
      <c r="B20" s="3874" t="s">
        <v>2943</v>
      </c>
      <c r="C20" s="3874" t="s">
        <v>2943</v>
      </c>
      <c r="D20" s="3874" t="s">
        <v>2943</v>
      </c>
      <c r="E20" s="144"/>
      <c r="F20" s="144"/>
      <c r="G20" s="144"/>
      <c r="H20" s="144"/>
      <c r="I20" s="144"/>
      <c r="J20" s="144"/>
      <c r="K20" s="144"/>
    </row>
    <row r="21" spans="1:11" ht="13.5" x14ac:dyDescent="0.2">
      <c r="A21" s="1811" t="s">
        <v>867</v>
      </c>
      <c r="B21" s="3871" t="s">
        <v>2943</v>
      </c>
      <c r="C21" s="3874" t="s">
        <v>2943</v>
      </c>
      <c r="D21" s="3871" t="s">
        <v>2943</v>
      </c>
      <c r="E21" s="144"/>
      <c r="F21" s="144"/>
      <c r="G21" s="144"/>
      <c r="H21" s="144"/>
      <c r="I21" s="144"/>
      <c r="J21" s="144"/>
      <c r="K21" s="144"/>
    </row>
    <row r="22" spans="1:11" ht="13.5" x14ac:dyDescent="0.2">
      <c r="A22" s="1826" t="s">
        <v>868</v>
      </c>
      <c r="B22" s="3871" t="s">
        <v>2943</v>
      </c>
      <c r="C22" s="3874" t="s">
        <v>2943</v>
      </c>
      <c r="D22" s="3871" t="s">
        <v>2943</v>
      </c>
      <c r="E22" s="144"/>
      <c r="F22" s="144"/>
      <c r="G22" s="144"/>
      <c r="H22" s="144"/>
      <c r="I22" s="144"/>
      <c r="J22" s="144"/>
      <c r="K22" s="144"/>
    </row>
    <row r="23" spans="1:11" ht="14.25" x14ac:dyDescent="0.2">
      <c r="A23" s="1827" t="s">
        <v>1426</v>
      </c>
      <c r="B23" s="3874" t="s">
        <v>2943</v>
      </c>
      <c r="C23" s="3874" t="s">
        <v>2943</v>
      </c>
      <c r="D23" s="3874" t="s">
        <v>2943</v>
      </c>
      <c r="E23" s="144"/>
      <c r="F23" s="144"/>
      <c r="G23" s="144"/>
      <c r="H23" s="144"/>
      <c r="I23" s="144"/>
      <c r="J23" s="144"/>
      <c r="K23" s="144"/>
    </row>
    <row r="24" spans="1:11" x14ac:dyDescent="0.2">
      <c r="A24" s="1812" t="s">
        <v>843</v>
      </c>
      <c r="B24" s="3874" t="s">
        <v>2943</v>
      </c>
      <c r="C24" s="3874" t="s">
        <v>2943</v>
      </c>
      <c r="D24" s="3874" t="s">
        <v>2943</v>
      </c>
      <c r="E24" s="144"/>
      <c r="F24" s="144"/>
      <c r="G24" s="144"/>
      <c r="H24" s="144"/>
      <c r="I24" s="144"/>
      <c r="J24" s="144"/>
      <c r="K24" s="144"/>
    </row>
    <row r="25" spans="1:11" ht="13.5" x14ac:dyDescent="0.2">
      <c r="A25" s="1811" t="s">
        <v>867</v>
      </c>
      <c r="B25" s="3871" t="s">
        <v>2943</v>
      </c>
      <c r="C25" s="3874" t="s">
        <v>2943</v>
      </c>
      <c r="D25" s="3871" t="s">
        <v>2943</v>
      </c>
      <c r="E25" s="144"/>
      <c r="F25" s="144"/>
      <c r="G25" s="144"/>
      <c r="H25" s="144"/>
      <c r="I25" s="144"/>
      <c r="J25" s="144"/>
      <c r="K25" s="144"/>
    </row>
    <row r="26" spans="1:11" ht="13.5" x14ac:dyDescent="0.2">
      <c r="A26" s="1811" t="s">
        <v>868</v>
      </c>
      <c r="B26" s="3871" t="s">
        <v>2943</v>
      </c>
      <c r="C26" s="3874" t="s">
        <v>2943</v>
      </c>
      <c r="D26" s="3871" t="s">
        <v>2943</v>
      </c>
      <c r="E26" s="144"/>
      <c r="F26" s="144"/>
      <c r="G26" s="144"/>
      <c r="H26" s="144"/>
      <c r="I26" s="144"/>
      <c r="J26" s="144"/>
      <c r="K26" s="144"/>
    </row>
    <row r="27" spans="1:11" x14ac:dyDescent="0.2">
      <c r="A27" s="1813" t="s">
        <v>751</v>
      </c>
      <c r="B27" s="3874" t="s">
        <v>2943</v>
      </c>
      <c r="C27" s="3874" t="s">
        <v>2943</v>
      </c>
      <c r="D27" s="3874" t="s">
        <v>2943</v>
      </c>
      <c r="E27" s="144"/>
      <c r="F27" s="144"/>
      <c r="G27" s="144"/>
      <c r="H27" s="144"/>
      <c r="I27" s="144"/>
      <c r="J27" s="144"/>
      <c r="K27" s="144"/>
    </row>
    <row r="28" spans="1:11" ht="13.5" x14ac:dyDescent="0.2">
      <c r="A28" s="1811" t="s">
        <v>867</v>
      </c>
      <c r="B28" s="3871" t="s">
        <v>2943</v>
      </c>
      <c r="C28" s="3874" t="s">
        <v>2943</v>
      </c>
      <c r="D28" s="3871" t="s">
        <v>2943</v>
      </c>
      <c r="E28" s="144"/>
      <c r="F28" s="144"/>
      <c r="G28" s="144"/>
      <c r="H28" s="144"/>
      <c r="I28" s="144"/>
      <c r="J28" s="144"/>
      <c r="K28" s="144"/>
    </row>
    <row r="29" spans="1:11" ht="13.5" x14ac:dyDescent="0.2">
      <c r="A29" s="1826" t="s">
        <v>868</v>
      </c>
      <c r="B29" s="3871" t="s">
        <v>2943</v>
      </c>
      <c r="C29" s="3874" t="s">
        <v>2943</v>
      </c>
      <c r="D29" s="3871" t="s">
        <v>2943</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182.2141364140289</v>
      </c>
      <c r="H8" s="3874" t="n">
        <v>0.00119705142857</v>
      </c>
      <c r="I8" s="3874" t="s">
        <v>2941</v>
      </c>
      <c r="J8" s="491"/>
    </row>
    <row r="9" spans="1:10" ht="12" customHeight="1" x14ac:dyDescent="0.2">
      <c r="A9" s="1837" t="s">
        <v>866</v>
      </c>
      <c r="B9" s="3872" t="s">
        <v>1185</v>
      </c>
      <c r="C9" s="3872" t="s">
        <v>1185</v>
      </c>
      <c r="D9" s="3872" t="s">
        <v>1185</v>
      </c>
      <c r="E9" s="3872" t="s">
        <v>1185</v>
      </c>
      <c r="F9" s="3872" t="s">
        <v>1185</v>
      </c>
      <c r="G9" s="3874" t="s">
        <v>2943</v>
      </c>
      <c r="H9" s="3874" t="s">
        <v>2943</v>
      </c>
      <c r="I9" s="3874" t="s">
        <v>2943</v>
      </c>
      <c r="J9" s="491"/>
    </row>
    <row r="10" spans="1:10" ht="12" customHeight="1" x14ac:dyDescent="0.2">
      <c r="A10" s="1843" t="s">
        <v>1428</v>
      </c>
      <c r="B10" s="3872"/>
      <c r="C10" s="3874" t="s">
        <v>2943</v>
      </c>
      <c r="D10" s="3874" t="s">
        <v>2943</v>
      </c>
      <c r="E10" s="3874" t="s">
        <v>2943</v>
      </c>
      <c r="F10" s="3874" t="s">
        <v>2943</v>
      </c>
      <c r="G10" s="3874" t="s">
        <v>2943</v>
      </c>
      <c r="H10" s="3874" t="s">
        <v>2943</v>
      </c>
      <c r="I10" s="3874" t="s">
        <v>2943</v>
      </c>
      <c r="J10" s="491"/>
    </row>
    <row r="11" spans="1:10" ht="12" customHeight="1" x14ac:dyDescent="0.2">
      <c r="A11" s="1844" t="s">
        <v>2826</v>
      </c>
      <c r="B11" s="3872"/>
      <c r="C11" s="3874" t="s">
        <v>2943</v>
      </c>
      <c r="D11" s="3874" t="s">
        <v>2943</v>
      </c>
      <c r="E11" s="3874" t="s">
        <v>2943</v>
      </c>
      <c r="F11" s="3874" t="s">
        <v>2943</v>
      </c>
      <c r="G11" s="3874" t="s">
        <v>2943</v>
      </c>
      <c r="H11" s="3874" t="s">
        <v>2943</v>
      </c>
      <c r="I11" s="3874" t="s">
        <v>2943</v>
      </c>
      <c r="J11" s="491"/>
    </row>
    <row r="12" spans="1:10" ht="12" customHeight="1" x14ac:dyDescent="0.2">
      <c r="A12" s="1844" t="s">
        <v>2827</v>
      </c>
      <c r="B12" s="3872"/>
      <c r="C12" s="3874" t="s">
        <v>2943</v>
      </c>
      <c r="D12" s="3874" t="s">
        <v>2943</v>
      </c>
      <c r="E12" s="3874" t="s">
        <v>2943</v>
      </c>
      <c r="F12" s="3874" t="s">
        <v>2943</v>
      </c>
      <c r="G12" s="3874" t="s">
        <v>2943</v>
      </c>
      <c r="H12" s="3874" t="s">
        <v>2943</v>
      </c>
      <c r="I12" s="3874" t="s">
        <v>2943</v>
      </c>
      <c r="J12" s="491"/>
    </row>
    <row r="13" spans="1:10" ht="12" customHeight="1" x14ac:dyDescent="0.2">
      <c r="A13" s="1845" t="s">
        <v>551</v>
      </c>
      <c r="B13" s="3872"/>
      <c r="C13" s="3874" t="s">
        <v>2943</v>
      </c>
      <c r="D13" s="3874" t="s">
        <v>2943</v>
      </c>
      <c r="E13" s="3874" t="s">
        <v>2943</v>
      </c>
      <c r="F13" s="3874" t="s">
        <v>2943</v>
      </c>
      <c r="G13" s="3874" t="s">
        <v>2943</v>
      </c>
      <c r="H13" s="3874" t="s">
        <v>2943</v>
      </c>
      <c r="I13" s="3874" t="s">
        <v>2943</v>
      </c>
      <c r="J13" s="491"/>
    </row>
    <row r="14" spans="1:10" ht="12" customHeight="1" x14ac:dyDescent="0.2">
      <c r="A14" s="1843" t="s">
        <v>1429</v>
      </c>
      <c r="B14" s="3872"/>
      <c r="C14" s="3874" t="s">
        <v>2943</v>
      </c>
      <c r="D14" s="3874" t="s">
        <v>2943</v>
      </c>
      <c r="E14" s="3874" t="s">
        <v>2943</v>
      </c>
      <c r="F14" s="3874" t="s">
        <v>2943</v>
      </c>
      <c r="G14" s="3874" t="s">
        <v>2943</v>
      </c>
      <c r="H14" s="3874" t="s">
        <v>2943</v>
      </c>
      <c r="I14" s="3874" t="s">
        <v>2943</v>
      </c>
      <c r="J14" s="491"/>
    </row>
    <row r="15" spans="1:10" ht="12" customHeight="1" x14ac:dyDescent="0.2">
      <c r="A15" s="1845" t="s">
        <v>2828</v>
      </c>
      <c r="B15" s="3872"/>
      <c r="C15" s="3874" t="s">
        <v>2943</v>
      </c>
      <c r="D15" s="3874" t="s">
        <v>2943</v>
      </c>
      <c r="E15" s="3874" t="s">
        <v>2943</v>
      </c>
      <c r="F15" s="3874" t="s">
        <v>2943</v>
      </c>
      <c r="G15" s="3874" t="s">
        <v>2943</v>
      </c>
      <c r="H15" s="3874" t="s">
        <v>2943</v>
      </c>
      <c r="I15" s="3874" t="s">
        <v>2943</v>
      </c>
      <c r="J15" s="491"/>
    </row>
    <row r="16" spans="1:10" ht="12" customHeight="1" x14ac:dyDescent="0.2">
      <c r="A16" s="1845" t="s">
        <v>551</v>
      </c>
      <c r="B16" s="3872"/>
      <c r="C16" s="3874" t="s">
        <v>2943</v>
      </c>
      <c r="D16" s="3874" t="s">
        <v>2943</v>
      </c>
      <c r="E16" s="3874" t="s">
        <v>2943</v>
      </c>
      <c r="F16" s="3874" t="s">
        <v>2943</v>
      </c>
      <c r="G16" s="3874" t="s">
        <v>2943</v>
      </c>
      <c r="H16" s="3874" t="s">
        <v>2943</v>
      </c>
      <c r="I16" s="3874" t="s">
        <v>2943</v>
      </c>
      <c r="J16" s="491"/>
    </row>
    <row r="17" spans="1:10" ht="12" customHeight="1" x14ac:dyDescent="0.2">
      <c r="A17" s="1837" t="s">
        <v>1430</v>
      </c>
      <c r="B17" s="3872" t="s">
        <v>1185</v>
      </c>
      <c r="C17" s="3872" t="s">
        <v>1185</v>
      </c>
      <c r="D17" s="3872" t="s">
        <v>1185</v>
      </c>
      <c r="E17" s="3872" t="s">
        <v>1185</v>
      </c>
      <c r="F17" s="3872" t="s">
        <v>1185</v>
      </c>
      <c r="G17" s="3874" t="s">
        <v>2943</v>
      </c>
      <c r="H17" s="3874" t="s">
        <v>2943</v>
      </c>
      <c r="I17" s="3874" t="s">
        <v>2943</v>
      </c>
      <c r="J17" s="491"/>
    </row>
    <row r="18" spans="1:10" ht="12" customHeight="1" x14ac:dyDescent="0.2">
      <c r="A18" s="1843" t="s">
        <v>1428</v>
      </c>
      <c r="B18" s="3872"/>
      <c r="C18" s="3874" t="s">
        <v>2943</v>
      </c>
      <c r="D18" s="3874" t="s">
        <v>2943</v>
      </c>
      <c r="E18" s="3872" t="s">
        <v>1185</v>
      </c>
      <c r="F18" s="3874" t="s">
        <v>2943</v>
      </c>
      <c r="G18" s="3874" t="s">
        <v>2943</v>
      </c>
      <c r="H18" s="3872" t="s">
        <v>1185</v>
      </c>
      <c r="I18" s="3874" t="s">
        <v>2943</v>
      </c>
      <c r="J18" s="491"/>
    </row>
    <row r="19" spans="1:10" ht="12" customHeight="1" x14ac:dyDescent="0.2">
      <c r="A19" s="1844" t="s">
        <v>2826</v>
      </c>
      <c r="B19" s="3872"/>
      <c r="C19" s="3874" t="s">
        <v>2943</v>
      </c>
      <c r="D19" s="3874" t="s">
        <v>2943</v>
      </c>
      <c r="E19" s="3872" t="s">
        <v>1185</v>
      </c>
      <c r="F19" s="3874" t="s">
        <v>2943</v>
      </c>
      <c r="G19" s="3874" t="s">
        <v>2943</v>
      </c>
      <c r="H19" s="3872" t="s">
        <v>1185</v>
      </c>
      <c r="I19" s="3874" t="s">
        <v>2943</v>
      </c>
      <c r="J19" s="491"/>
    </row>
    <row r="20" spans="1:10" ht="12" customHeight="1" x14ac:dyDescent="0.2">
      <c r="A20" s="1844" t="s">
        <v>2827</v>
      </c>
      <c r="B20" s="3872"/>
      <c r="C20" s="3874" t="s">
        <v>2943</v>
      </c>
      <c r="D20" s="3874" t="s">
        <v>2943</v>
      </c>
      <c r="E20" s="3872" t="s">
        <v>1185</v>
      </c>
      <c r="F20" s="3874" t="s">
        <v>2943</v>
      </c>
      <c r="G20" s="3874" t="s">
        <v>2943</v>
      </c>
      <c r="H20" s="3872" t="s">
        <v>1185</v>
      </c>
      <c r="I20" s="3874" t="s">
        <v>2943</v>
      </c>
      <c r="J20" s="491"/>
    </row>
    <row r="21" spans="1:10" ht="12" customHeight="1" x14ac:dyDescent="0.2">
      <c r="A21" s="1845" t="s">
        <v>551</v>
      </c>
      <c r="B21" s="3872"/>
      <c r="C21" s="3874" t="s">
        <v>2943</v>
      </c>
      <c r="D21" s="3874" t="s">
        <v>2943</v>
      </c>
      <c r="E21" s="3872" t="s">
        <v>1185</v>
      </c>
      <c r="F21" s="3874" t="s">
        <v>2943</v>
      </c>
      <c r="G21" s="3874" t="s">
        <v>2943</v>
      </c>
      <c r="H21" s="3872" t="s">
        <v>1185</v>
      </c>
      <c r="I21" s="3874" t="s">
        <v>2943</v>
      </c>
      <c r="J21" s="491"/>
    </row>
    <row r="22" spans="1:10" ht="12" customHeight="1" x14ac:dyDescent="0.2">
      <c r="A22" s="1843" t="s">
        <v>1429</v>
      </c>
      <c r="B22" s="3872"/>
      <c r="C22" s="3874" t="s">
        <v>2943</v>
      </c>
      <c r="D22" s="3874" t="s">
        <v>2943</v>
      </c>
      <c r="E22" s="3874" t="s">
        <v>2943</v>
      </c>
      <c r="F22" s="3874" t="s">
        <v>2943</v>
      </c>
      <c r="G22" s="3874" t="s">
        <v>2943</v>
      </c>
      <c r="H22" s="3874" t="s">
        <v>2943</v>
      </c>
      <c r="I22" s="3874" t="s">
        <v>2943</v>
      </c>
      <c r="J22" s="491"/>
    </row>
    <row r="23" spans="1:10" ht="12" customHeight="1" x14ac:dyDescent="0.2">
      <c r="A23" s="1845" t="s">
        <v>2828</v>
      </c>
      <c r="B23" s="3872"/>
      <c r="C23" s="3874" t="s">
        <v>2943</v>
      </c>
      <c r="D23" s="3874" t="s">
        <v>2943</v>
      </c>
      <c r="E23" s="3872" t="s">
        <v>1185</v>
      </c>
      <c r="F23" s="3874" t="s">
        <v>2943</v>
      </c>
      <c r="G23" s="3874" t="s">
        <v>2943</v>
      </c>
      <c r="H23" s="3872" t="s">
        <v>1185</v>
      </c>
      <c r="I23" s="3874" t="s">
        <v>2943</v>
      </c>
      <c r="J23" s="491"/>
    </row>
    <row r="24" spans="1:10" ht="12" customHeight="1" x14ac:dyDescent="0.2">
      <c r="A24" s="1845" t="s">
        <v>551</v>
      </c>
      <c r="B24" s="3872"/>
      <c r="C24" s="3874" t="s">
        <v>2943</v>
      </c>
      <c r="D24" s="3874" t="s">
        <v>2943</v>
      </c>
      <c r="E24" s="3874" t="s">
        <v>2943</v>
      </c>
      <c r="F24" s="3874" t="s">
        <v>2943</v>
      </c>
      <c r="G24" s="3874" t="s">
        <v>2943</v>
      </c>
      <c r="H24" s="3874" t="s">
        <v>2943</v>
      </c>
      <c r="I24" s="3874" t="s">
        <v>2943</v>
      </c>
      <c r="J24" s="491"/>
    </row>
    <row r="25" spans="1:10" ht="12" customHeight="1" x14ac:dyDescent="0.2">
      <c r="A25" s="1837" t="s">
        <v>1431</v>
      </c>
      <c r="B25" s="3872" t="s">
        <v>1185</v>
      </c>
      <c r="C25" s="3872" t="s">
        <v>1185</v>
      </c>
      <c r="D25" s="3872" t="s">
        <v>1185</v>
      </c>
      <c r="E25" s="3872" t="s">
        <v>1185</v>
      </c>
      <c r="F25" s="3872" t="s">
        <v>1185</v>
      </c>
      <c r="G25" s="3874" t="s">
        <v>2943</v>
      </c>
      <c r="H25" s="3874" t="s">
        <v>2943</v>
      </c>
      <c r="I25" s="3874" t="s">
        <v>2943</v>
      </c>
      <c r="J25" s="491"/>
    </row>
    <row r="26" spans="1:10" ht="12" customHeight="1" x14ac:dyDescent="0.2">
      <c r="A26" s="1843" t="s">
        <v>1428</v>
      </c>
      <c r="B26" s="3872"/>
      <c r="C26" s="3874" t="s">
        <v>2943</v>
      </c>
      <c r="D26" s="3874" t="s">
        <v>2943</v>
      </c>
      <c r="E26" s="3872" t="s">
        <v>1185</v>
      </c>
      <c r="F26" s="3874" t="s">
        <v>2943</v>
      </c>
      <c r="G26" s="3874" t="s">
        <v>2943</v>
      </c>
      <c r="H26" s="3872" t="s">
        <v>1185</v>
      </c>
      <c r="I26" s="3874" t="s">
        <v>2943</v>
      </c>
      <c r="J26" s="491"/>
    </row>
    <row r="27" spans="1:10" ht="12" customHeight="1" x14ac:dyDescent="0.2">
      <c r="A27" s="1844" t="s">
        <v>2826</v>
      </c>
      <c r="B27" s="3872"/>
      <c r="C27" s="3874" t="s">
        <v>2943</v>
      </c>
      <c r="D27" s="3874" t="s">
        <v>2943</v>
      </c>
      <c r="E27" s="3872" t="s">
        <v>1185</v>
      </c>
      <c r="F27" s="3874" t="s">
        <v>2943</v>
      </c>
      <c r="G27" s="3874" t="s">
        <v>2943</v>
      </c>
      <c r="H27" s="3872" t="s">
        <v>1185</v>
      </c>
      <c r="I27" s="3874" t="s">
        <v>2943</v>
      </c>
      <c r="J27" s="491"/>
    </row>
    <row r="28" spans="1:10" ht="12" customHeight="1" x14ac:dyDescent="0.2">
      <c r="A28" s="1844" t="s">
        <v>2827</v>
      </c>
      <c r="B28" s="3872"/>
      <c r="C28" s="3874" t="s">
        <v>2943</v>
      </c>
      <c r="D28" s="3874" t="s">
        <v>2943</v>
      </c>
      <c r="E28" s="3872" t="s">
        <v>1185</v>
      </c>
      <c r="F28" s="3874" t="s">
        <v>2943</v>
      </c>
      <c r="G28" s="3874" t="s">
        <v>2943</v>
      </c>
      <c r="H28" s="3872" t="s">
        <v>1185</v>
      </c>
      <c r="I28" s="3874" t="s">
        <v>2943</v>
      </c>
      <c r="J28" s="491"/>
    </row>
    <row r="29" spans="1:10" ht="12" customHeight="1" x14ac:dyDescent="0.2">
      <c r="A29" s="1845" t="s">
        <v>551</v>
      </c>
      <c r="B29" s="3872"/>
      <c r="C29" s="3874" t="s">
        <v>2943</v>
      </c>
      <c r="D29" s="3874" t="s">
        <v>2943</v>
      </c>
      <c r="E29" s="3872" t="s">
        <v>1185</v>
      </c>
      <c r="F29" s="3874" t="s">
        <v>2943</v>
      </c>
      <c r="G29" s="3874" t="s">
        <v>2943</v>
      </c>
      <c r="H29" s="3872" t="s">
        <v>1185</v>
      </c>
      <c r="I29" s="3874" t="s">
        <v>2943</v>
      </c>
      <c r="J29" s="491"/>
    </row>
    <row r="30" spans="1:10" ht="12" customHeight="1" x14ac:dyDescent="0.2">
      <c r="A30" s="1843" t="s">
        <v>1429</v>
      </c>
      <c r="B30" s="3872"/>
      <c r="C30" s="3874" t="s">
        <v>2943</v>
      </c>
      <c r="D30" s="3874" t="s">
        <v>2943</v>
      </c>
      <c r="E30" s="3874" t="s">
        <v>2943</v>
      </c>
      <c r="F30" s="3874" t="s">
        <v>2943</v>
      </c>
      <c r="G30" s="3874" t="s">
        <v>2943</v>
      </c>
      <c r="H30" s="3874" t="s">
        <v>2943</v>
      </c>
      <c r="I30" s="3874" t="s">
        <v>2943</v>
      </c>
      <c r="J30" s="491"/>
    </row>
    <row r="31" spans="1:10" ht="12" customHeight="1" x14ac:dyDescent="0.2">
      <c r="A31" s="1845" t="s">
        <v>2828</v>
      </c>
      <c r="B31" s="3872"/>
      <c r="C31" s="3874" t="s">
        <v>2943</v>
      </c>
      <c r="D31" s="3874" t="s">
        <v>2943</v>
      </c>
      <c r="E31" s="3872" t="s">
        <v>1185</v>
      </c>
      <c r="F31" s="3874" t="s">
        <v>2943</v>
      </c>
      <c r="G31" s="3874" t="s">
        <v>2943</v>
      </c>
      <c r="H31" s="3872" t="s">
        <v>1185</v>
      </c>
      <c r="I31" s="3874" t="s">
        <v>2943</v>
      </c>
      <c r="J31" s="491"/>
    </row>
    <row r="32" spans="1:10" ht="12" customHeight="1" x14ac:dyDescent="0.2">
      <c r="A32" s="1845" t="s">
        <v>551</v>
      </c>
      <c r="B32" s="3872"/>
      <c r="C32" s="3874" t="s">
        <v>2943</v>
      </c>
      <c r="D32" s="3874" t="s">
        <v>2943</v>
      </c>
      <c r="E32" s="3874" t="s">
        <v>2943</v>
      </c>
      <c r="F32" s="3874" t="s">
        <v>2943</v>
      </c>
      <c r="G32" s="3874" t="s">
        <v>2943</v>
      </c>
      <c r="H32" s="3874" t="s">
        <v>2943</v>
      </c>
      <c r="I32" s="3874" t="s">
        <v>2943</v>
      </c>
      <c r="J32" s="491"/>
    </row>
    <row r="33" spans="1:10" ht="12" customHeight="1" x14ac:dyDescent="0.2">
      <c r="A33" s="1837" t="s">
        <v>1432</v>
      </c>
      <c r="B33" s="3872" t="s">
        <v>1185</v>
      </c>
      <c r="C33" s="3872" t="s">
        <v>1185</v>
      </c>
      <c r="D33" s="3872" t="s">
        <v>1185</v>
      </c>
      <c r="E33" s="3872" t="s">
        <v>1185</v>
      </c>
      <c r="F33" s="3872" t="s">
        <v>1185</v>
      </c>
      <c r="G33" s="3874" t="n">
        <v>182.2141364140289</v>
      </c>
      <c r="H33" s="3874" t="n">
        <v>0.00119705142857</v>
      </c>
      <c r="I33" s="3874" t="s">
        <v>2943</v>
      </c>
      <c r="J33" s="491"/>
    </row>
    <row r="34" spans="1:10" ht="12" customHeight="1" x14ac:dyDescent="0.2">
      <c r="A34" s="1852" t="s">
        <v>1433</v>
      </c>
      <c r="B34" s="3872" t="s">
        <v>1185</v>
      </c>
      <c r="C34" s="3872" t="s">
        <v>1185</v>
      </c>
      <c r="D34" s="3872" t="s">
        <v>1185</v>
      </c>
      <c r="E34" s="3872" t="s">
        <v>1185</v>
      </c>
      <c r="F34" s="3872" t="s">
        <v>1185</v>
      </c>
      <c r="G34" s="3874" t="n">
        <v>182.2141364140289</v>
      </c>
      <c r="H34" s="3874" t="n">
        <v>0.00119705142857</v>
      </c>
      <c r="I34" s="3874" t="s">
        <v>2943</v>
      </c>
      <c r="J34" s="491"/>
    </row>
    <row r="35" spans="1:10" ht="12" customHeight="1" x14ac:dyDescent="0.2">
      <c r="A35" s="1853" t="s">
        <v>1428</v>
      </c>
      <c r="B35" s="3872"/>
      <c r="C35" s="3874" t="n">
        <v>0.7742</v>
      </c>
      <c r="D35" s="3874" t="n">
        <v>235357.96488507994</v>
      </c>
      <c r="E35" s="3874" t="n">
        <v>0.98393180056715</v>
      </c>
      <c r="F35" s="3874" t="s">
        <v>2943</v>
      </c>
      <c r="G35" s="3874" t="n">
        <v>182.2141364140289</v>
      </c>
      <c r="H35" s="3874" t="n">
        <v>0.00119705142857</v>
      </c>
      <c r="I35" s="3874" t="s">
        <v>2943</v>
      </c>
      <c r="J35" s="491"/>
    </row>
    <row r="36" spans="1:10" ht="12" customHeight="1" x14ac:dyDescent="0.2">
      <c r="A36" s="1855" t="s">
        <v>2826</v>
      </c>
      <c r="B36" s="3872"/>
      <c r="C36" s="3874" t="n">
        <v>0.7742</v>
      </c>
      <c r="D36" s="3874" t="n">
        <v>235357.96488507994</v>
      </c>
      <c r="E36" s="3874" t="n">
        <v>0.98393180056715</v>
      </c>
      <c r="F36" s="3874" t="s">
        <v>2943</v>
      </c>
      <c r="G36" s="3874" t="n">
        <v>182.2141364140289</v>
      </c>
      <c r="H36" s="3874" t="n">
        <v>0.00119705142857</v>
      </c>
      <c r="I36" s="3874" t="s">
        <v>2943</v>
      </c>
      <c r="J36" s="491"/>
    </row>
    <row r="37" spans="1:10" ht="12" customHeight="1" x14ac:dyDescent="0.2">
      <c r="A37" s="1855" t="s">
        <v>2827</v>
      </c>
      <c r="B37" s="3872"/>
      <c r="C37" s="3874" t="s">
        <v>2943</v>
      </c>
      <c r="D37" s="3874" t="s">
        <v>2943</v>
      </c>
      <c r="E37" s="3874" t="s">
        <v>2943</v>
      </c>
      <c r="F37" s="3874" t="s">
        <v>2943</v>
      </c>
      <c r="G37" s="3874" t="s">
        <v>2943</v>
      </c>
      <c r="H37" s="3874" t="s">
        <v>2943</v>
      </c>
      <c r="I37" s="3874" t="s">
        <v>2943</v>
      </c>
      <c r="J37" s="491"/>
    </row>
    <row r="38" spans="1:10" ht="12" customHeight="1" x14ac:dyDescent="0.2">
      <c r="A38" s="1856" t="s">
        <v>551</v>
      </c>
      <c r="B38" s="3872"/>
      <c r="C38" s="3874" t="s">
        <v>2943</v>
      </c>
      <c r="D38" s="3874" t="s">
        <v>2943</v>
      </c>
      <c r="E38" s="3874" t="s">
        <v>2943</v>
      </c>
      <c r="F38" s="3874" t="s">
        <v>2943</v>
      </c>
      <c r="G38" s="3874" t="s">
        <v>2943</v>
      </c>
      <c r="H38" s="3874" t="s">
        <v>2943</v>
      </c>
      <c r="I38" s="3874" t="s">
        <v>2943</v>
      </c>
      <c r="J38" s="491"/>
    </row>
    <row r="39" spans="1:10" ht="12" customHeight="1" x14ac:dyDescent="0.2">
      <c r="A39" s="1853" t="s">
        <v>1429</v>
      </c>
      <c r="B39" s="3872"/>
      <c r="C39" s="3874" t="s">
        <v>2943</v>
      </c>
      <c r="D39" s="3874" t="s">
        <v>2943</v>
      </c>
      <c r="E39" s="3874" t="s">
        <v>2943</v>
      </c>
      <c r="F39" s="3874" t="s">
        <v>2943</v>
      </c>
      <c r="G39" s="3874" t="s">
        <v>2943</v>
      </c>
      <c r="H39" s="3874" t="s">
        <v>2943</v>
      </c>
      <c r="I39" s="3874" t="s">
        <v>2943</v>
      </c>
      <c r="J39" s="491"/>
    </row>
    <row r="40" spans="1:10" ht="12" customHeight="1" x14ac:dyDescent="0.2">
      <c r="A40" s="1856" t="s">
        <v>2828</v>
      </c>
      <c r="B40" s="3872"/>
      <c r="C40" s="3874" t="s">
        <v>2943</v>
      </c>
      <c r="D40" s="3874" t="s">
        <v>2943</v>
      </c>
      <c r="E40" s="3874" t="s">
        <v>2943</v>
      </c>
      <c r="F40" s="3874" t="s">
        <v>2943</v>
      </c>
      <c r="G40" s="3874" t="s">
        <v>2943</v>
      </c>
      <c r="H40" s="3874" t="s">
        <v>2943</v>
      </c>
      <c r="I40" s="3874" t="s">
        <v>2943</v>
      </c>
      <c r="J40" s="491"/>
    </row>
    <row r="41" spans="1:10" ht="12" customHeight="1" x14ac:dyDescent="0.2">
      <c r="A41" s="1856" t="s">
        <v>551</v>
      </c>
      <c r="B41" s="3872"/>
      <c r="C41" s="3874" t="s">
        <v>2943</v>
      </c>
      <c r="D41" s="3874" t="s">
        <v>2943</v>
      </c>
      <c r="E41" s="3874" t="s">
        <v>2943</v>
      </c>
      <c r="F41" s="3874" t="s">
        <v>2943</v>
      </c>
      <c r="G41" s="3874" t="s">
        <v>2943</v>
      </c>
      <c r="H41" s="3874" t="s">
        <v>2943</v>
      </c>
      <c r="I41" s="3874" t="s">
        <v>2943</v>
      </c>
      <c r="J41" s="491"/>
    </row>
    <row r="42" spans="1:10" ht="12" customHeight="1" x14ac:dyDescent="0.2">
      <c r="A42" s="1852" t="s">
        <v>1434</v>
      </c>
      <c r="B42" s="3872" t="s">
        <v>1185</v>
      </c>
      <c r="C42" s="3872" t="s">
        <v>1185</v>
      </c>
      <c r="D42" s="3872" t="s">
        <v>1185</v>
      </c>
      <c r="E42" s="3872" t="s">
        <v>1185</v>
      </c>
      <c r="F42" s="3872" t="s">
        <v>1185</v>
      </c>
      <c r="G42" s="3874" t="s">
        <v>2943</v>
      </c>
      <c r="H42" s="3874" t="s">
        <v>2943</v>
      </c>
      <c r="I42" s="3874" t="s">
        <v>2943</v>
      </c>
      <c r="J42" s="491"/>
    </row>
    <row r="43" spans="1:10" ht="12" customHeight="1" x14ac:dyDescent="0.2">
      <c r="A43" s="1853" t="s">
        <v>1428</v>
      </c>
      <c r="B43" s="3872"/>
      <c r="C43" s="3874" t="s">
        <v>2943</v>
      </c>
      <c r="D43" s="3874" t="s">
        <v>2943</v>
      </c>
      <c r="E43" s="3874" t="s">
        <v>2943</v>
      </c>
      <c r="F43" s="3874" t="s">
        <v>2943</v>
      </c>
      <c r="G43" s="3874" t="s">
        <v>2943</v>
      </c>
      <c r="H43" s="3874" t="s">
        <v>2943</v>
      </c>
      <c r="I43" s="3874" t="s">
        <v>2943</v>
      </c>
      <c r="J43" s="491"/>
    </row>
    <row r="44" spans="1:10" ht="12" customHeight="1" x14ac:dyDescent="0.2">
      <c r="A44" s="1855" t="s">
        <v>2826</v>
      </c>
      <c r="B44" s="3872"/>
      <c r="C44" s="3874" t="s">
        <v>2943</v>
      </c>
      <c r="D44" s="3874" t="s">
        <v>2943</v>
      </c>
      <c r="E44" s="3874" t="s">
        <v>2943</v>
      </c>
      <c r="F44" s="3874" t="s">
        <v>2943</v>
      </c>
      <c r="G44" s="3874" t="s">
        <v>2943</v>
      </c>
      <c r="H44" s="3874" t="s">
        <v>2943</v>
      </c>
      <c r="I44" s="3874" t="s">
        <v>2943</v>
      </c>
      <c r="J44" s="491"/>
    </row>
    <row r="45" spans="1:10" ht="12" customHeight="1" x14ac:dyDescent="0.2">
      <c r="A45" s="1855" t="s">
        <v>2827</v>
      </c>
      <c r="B45" s="3872"/>
      <c r="C45" s="3874" t="s">
        <v>2943</v>
      </c>
      <c r="D45" s="3874" t="s">
        <v>2943</v>
      </c>
      <c r="E45" s="3874" t="s">
        <v>2943</v>
      </c>
      <c r="F45" s="3874" t="s">
        <v>2943</v>
      </c>
      <c r="G45" s="3874" t="s">
        <v>2943</v>
      </c>
      <c r="H45" s="3874" t="s">
        <v>2943</v>
      </c>
      <c r="I45" s="3874" t="s">
        <v>2943</v>
      </c>
      <c r="J45" s="491"/>
    </row>
    <row r="46" spans="1:10" ht="12" customHeight="1" x14ac:dyDescent="0.2">
      <c r="A46" s="1856" t="s">
        <v>551</v>
      </c>
      <c r="B46" s="3872"/>
      <c r="C46" s="3874" t="s">
        <v>2943</v>
      </c>
      <c r="D46" s="3874" t="s">
        <v>2943</v>
      </c>
      <c r="E46" s="3874" t="s">
        <v>2943</v>
      </c>
      <c r="F46" s="3874" t="s">
        <v>2943</v>
      </c>
      <c r="G46" s="3874" t="s">
        <v>2943</v>
      </c>
      <c r="H46" s="3874" t="s">
        <v>2943</v>
      </c>
      <c r="I46" s="3874" t="s">
        <v>2943</v>
      </c>
      <c r="J46" s="491"/>
    </row>
    <row r="47" spans="1:10" ht="12" customHeight="1" x14ac:dyDescent="0.2">
      <c r="A47" s="1853" t="s">
        <v>1429</v>
      </c>
      <c r="B47" s="3872"/>
      <c r="C47" s="3874" t="s">
        <v>2943</v>
      </c>
      <c r="D47" s="3874" t="s">
        <v>2943</v>
      </c>
      <c r="E47" s="3874" t="s">
        <v>2943</v>
      </c>
      <c r="F47" s="3874" t="s">
        <v>2943</v>
      </c>
      <c r="G47" s="3874" t="s">
        <v>2943</v>
      </c>
      <c r="H47" s="3874" t="s">
        <v>2943</v>
      </c>
      <c r="I47" s="3874" t="s">
        <v>2943</v>
      </c>
      <c r="J47" s="491"/>
    </row>
    <row r="48" spans="1:10" ht="12" customHeight="1" x14ac:dyDescent="0.2">
      <c r="A48" s="1856" t="s">
        <v>2828</v>
      </c>
      <c r="B48" s="3872"/>
      <c r="C48" s="3874" t="s">
        <v>2943</v>
      </c>
      <c r="D48" s="3874" t="s">
        <v>2943</v>
      </c>
      <c r="E48" s="3874" t="s">
        <v>2943</v>
      </c>
      <c r="F48" s="3874" t="s">
        <v>2943</v>
      </c>
      <c r="G48" s="3874" t="s">
        <v>2943</v>
      </c>
      <c r="H48" s="3874" t="s">
        <v>2943</v>
      </c>
      <c r="I48" s="3874" t="s">
        <v>2943</v>
      </c>
      <c r="J48" s="491"/>
    </row>
    <row r="49" spans="1:10" ht="12" customHeight="1" x14ac:dyDescent="0.2">
      <c r="A49" s="1856" t="s">
        <v>551</v>
      </c>
      <c r="B49" s="3872"/>
      <c r="C49" s="3874" t="s">
        <v>2943</v>
      </c>
      <c r="D49" s="3874" t="s">
        <v>2943</v>
      </c>
      <c r="E49" s="3874" t="s">
        <v>2943</v>
      </c>
      <c r="F49" s="3874" t="s">
        <v>2943</v>
      </c>
      <c r="G49" s="3874" t="s">
        <v>2943</v>
      </c>
      <c r="H49" s="3874" t="s">
        <v>2943</v>
      </c>
      <c r="I49" s="3874" t="s">
        <v>2943</v>
      </c>
      <c r="J49" s="491"/>
    </row>
    <row r="50" spans="1:10" ht="12" customHeight="1" x14ac:dyDescent="0.2">
      <c r="A50" s="1852" t="s">
        <v>1435</v>
      </c>
      <c r="B50" s="3872"/>
      <c r="C50" s="3872" t="s">
        <v>1185</v>
      </c>
      <c r="D50" s="3872" t="s">
        <v>1185</v>
      </c>
      <c r="E50" s="3872" t="s">
        <v>1185</v>
      </c>
      <c r="F50" s="3872" t="s">
        <v>1185</v>
      </c>
      <c r="G50" s="3874" t="s">
        <v>2943</v>
      </c>
      <c r="H50" s="3874" t="s">
        <v>2943</v>
      </c>
      <c r="I50" s="3874" t="s">
        <v>2943</v>
      </c>
      <c r="J50" s="491"/>
    </row>
    <row r="51" spans="1:10" ht="12" customHeight="1" x14ac:dyDescent="0.2">
      <c r="A51" s="1837" t="s">
        <v>1436</v>
      </c>
      <c r="B51" s="3872"/>
      <c r="C51" s="3872" t="s">
        <v>1185</v>
      </c>
      <c r="D51" s="3872" t="s">
        <v>1185</v>
      </c>
      <c r="E51" s="3872" t="s">
        <v>1185</v>
      </c>
      <c r="F51" s="3872" t="s">
        <v>1185</v>
      </c>
      <c r="G51" s="3874" t="s">
        <v>2942</v>
      </c>
      <c r="H51" s="3874" t="s">
        <v>2942</v>
      </c>
      <c r="I51" s="3874" t="s">
        <v>2942</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1981.6252623558814</v>
      </c>
      <c r="C9" s="3874" t="n">
        <v>0.03108710598086</v>
      </c>
      <c r="D9" s="3874" t="n">
        <v>0.09680470571391</v>
      </c>
      <c r="E9" s="144"/>
      <c r="F9" s="144"/>
      <c r="G9" s="144"/>
    </row>
    <row r="10" spans="1:7" x14ac:dyDescent="0.2">
      <c r="A10" s="1837" t="s">
        <v>733</v>
      </c>
      <c r="B10" s="3874" t="n">
        <v>117.58918640032606</v>
      </c>
      <c r="C10" s="3874" t="n">
        <v>0.05406200039964</v>
      </c>
      <c r="D10" s="3874" t="n">
        <v>0.00998973900912</v>
      </c>
      <c r="E10" s="144"/>
      <c r="F10" s="144"/>
      <c r="G10" s="144"/>
    </row>
    <row r="11" spans="1:7" x14ac:dyDescent="0.2">
      <c r="A11" s="1852" t="s">
        <v>734</v>
      </c>
      <c r="B11" s="3871" t="s">
        <v>2943</v>
      </c>
      <c r="C11" s="3874" t="s">
        <v>2943</v>
      </c>
      <c r="D11" s="3871" t="s">
        <v>2943</v>
      </c>
      <c r="E11" s="144"/>
      <c r="F11" s="144"/>
      <c r="G11" s="144"/>
    </row>
    <row r="12" spans="1:7" ht="13.5" x14ac:dyDescent="0.2">
      <c r="A12" s="1852" t="s">
        <v>1441</v>
      </c>
      <c r="B12" s="3874" t="n">
        <v>117.58918640032606</v>
      </c>
      <c r="C12" s="3874" t="n">
        <v>0.05406200039964</v>
      </c>
      <c r="D12" s="3874" t="n">
        <v>0.00998973900912</v>
      </c>
      <c r="E12" s="144"/>
      <c r="F12" s="144"/>
      <c r="G12" s="144"/>
    </row>
    <row r="13" spans="1:7" ht="14.25" x14ac:dyDescent="0.2">
      <c r="A13" s="1837" t="s">
        <v>892</v>
      </c>
      <c r="B13" s="3874" t="n">
        <v>83.25431048322373</v>
      </c>
      <c r="C13" s="3874" t="n">
        <v>0.48944071319916</v>
      </c>
      <c r="D13" s="3874" t="n">
        <v>0.06403264858542</v>
      </c>
      <c r="E13" s="144"/>
      <c r="F13" s="144"/>
      <c r="G13" s="144"/>
    </row>
    <row r="14" spans="1:7" ht="13.5" x14ac:dyDescent="0.2">
      <c r="A14" s="1852" t="s">
        <v>893</v>
      </c>
      <c r="B14" s="3874" t="n">
        <v>83.25431048322373</v>
      </c>
      <c r="C14" s="3874" t="n">
        <v>0.48944071319916</v>
      </c>
      <c r="D14" s="3874" t="n">
        <v>0.06403264858542</v>
      </c>
      <c r="E14" s="144"/>
      <c r="F14" s="144"/>
      <c r="G14" s="144"/>
    </row>
    <row r="15" spans="1:7" x14ac:dyDescent="0.2">
      <c r="A15" s="1837" t="s">
        <v>894</v>
      </c>
      <c r="B15" s="3874" t="n">
        <v>1196.4753796567763</v>
      </c>
      <c r="C15" s="3874" t="s">
        <v>2943</v>
      </c>
      <c r="D15" s="3874" t="s">
        <v>2943</v>
      </c>
      <c r="E15" s="144"/>
      <c r="F15" s="144"/>
      <c r="G15" s="144"/>
    </row>
    <row r="16" spans="1:7" x14ac:dyDescent="0.2">
      <c r="A16" s="1852" t="s">
        <v>895</v>
      </c>
      <c r="B16" s="3871" t="n">
        <v>1131.9676103640854</v>
      </c>
      <c r="C16" s="3874" t="s">
        <v>2943</v>
      </c>
      <c r="D16" s="3871" t="s">
        <v>2943</v>
      </c>
      <c r="E16" s="144"/>
      <c r="F16" s="144"/>
      <c r="G16" s="144"/>
    </row>
    <row r="17" spans="1:7" ht="13.5" x14ac:dyDescent="0.2">
      <c r="A17" s="1852" t="s">
        <v>1442</v>
      </c>
      <c r="B17" s="3874" t="n">
        <v>64.50776929269102</v>
      </c>
      <c r="C17" s="3874" t="s">
        <v>2943</v>
      </c>
      <c r="D17" s="3874" t="s">
        <v>2943</v>
      </c>
      <c r="E17" s="144"/>
      <c r="F17" s="144"/>
      <c r="G17" s="144"/>
    </row>
    <row r="18" spans="1:7" x14ac:dyDescent="0.2">
      <c r="A18" s="1837" t="s">
        <v>896</v>
      </c>
      <c r="B18" s="3874" t="s">
        <v>2943</v>
      </c>
      <c r="C18" s="3874" t="s">
        <v>2943</v>
      </c>
      <c r="D18" s="3874" t="s">
        <v>2943</v>
      </c>
      <c r="E18" s="144"/>
      <c r="F18" s="144"/>
      <c r="G18" s="144"/>
    </row>
    <row r="19" spans="1:7" x14ac:dyDescent="0.2">
      <c r="A19" s="1852" t="s">
        <v>835</v>
      </c>
      <c r="B19" s="3871" t="s">
        <v>2943</v>
      </c>
      <c r="C19" s="3874" t="s">
        <v>2943</v>
      </c>
      <c r="D19" s="3871" t="s">
        <v>2943</v>
      </c>
      <c r="E19" s="144"/>
      <c r="F19" s="144"/>
      <c r="G19" s="144"/>
    </row>
    <row r="20" spans="1:7" ht="13.5" x14ac:dyDescent="0.2">
      <c r="A20" s="1852" t="s">
        <v>1443</v>
      </c>
      <c r="B20" s="3874" t="s">
        <v>2943</v>
      </c>
      <c r="C20" s="3874" t="s">
        <v>2943</v>
      </c>
      <c r="D20" s="3874" t="s">
        <v>2943</v>
      </c>
      <c r="E20" s="144"/>
      <c r="F20" s="144"/>
      <c r="G20" s="144"/>
    </row>
    <row r="21" spans="1:7" x14ac:dyDescent="0.2">
      <c r="A21" s="1867" t="s">
        <v>897</v>
      </c>
      <c r="B21" s="3874" t="n">
        <v>584.3039947694692</v>
      </c>
      <c r="C21" s="3874" t="n">
        <v>0.02481142036013</v>
      </c>
      <c r="D21" s="3874" t="n">
        <v>0.02278164747937</v>
      </c>
      <c r="E21" s="144"/>
      <c r="F21" s="144"/>
      <c r="G21" s="144"/>
    </row>
    <row r="22" spans="1:7" x14ac:dyDescent="0.2">
      <c r="A22" s="1852" t="s">
        <v>843</v>
      </c>
      <c r="B22" s="3871" t="n">
        <v>533.7840542345234</v>
      </c>
      <c r="C22" s="3874" t="s">
        <v>2943</v>
      </c>
      <c r="D22" s="3871" t="s">
        <v>2943</v>
      </c>
      <c r="E22" s="144"/>
      <c r="F22" s="144"/>
      <c r="G22" s="144"/>
    </row>
    <row r="23" spans="1:7" ht="13.5" x14ac:dyDescent="0.2">
      <c r="A23" s="1852" t="s">
        <v>1444</v>
      </c>
      <c r="B23" s="3874" t="n">
        <v>50.51994053494581</v>
      </c>
      <c r="C23" s="3874" t="n">
        <v>0.28696415472418</v>
      </c>
      <c r="D23" s="3874" t="n">
        <v>0.02278164747937</v>
      </c>
      <c r="E23" s="144"/>
      <c r="F23" s="144"/>
      <c r="G23" s="144"/>
    </row>
    <row r="24" spans="1:7" x14ac:dyDescent="0.2">
      <c r="A24" s="1867" t="s">
        <v>898</v>
      </c>
      <c r="B24" s="3871" t="n">
        <v>0.002391046086</v>
      </c>
      <c r="C24" s="3874" t="n">
        <v>0.17848711139017</v>
      </c>
      <c r="D24" s="3871" t="n">
        <v>6.7064E-7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3123</v>
      </c>
      <c r="C8" s="3871" t="s">
        <v>2939</v>
      </c>
      <c r="D8" s="3874" t="s">
        <v>2939</v>
      </c>
      <c r="E8" s="3871" t="s">
        <v>2939</v>
      </c>
      <c r="F8" s="144"/>
      <c r="G8" s="144"/>
      <c r="H8" s="144"/>
      <c r="I8" s="144"/>
      <c r="J8" s="144"/>
      <c r="K8" s="144"/>
    </row>
    <row r="9" spans="1:11" ht="24" x14ac:dyDescent="0.2">
      <c r="A9" s="1521" t="s">
        <v>2220</v>
      </c>
      <c r="B9" s="3874" t="s">
        <v>3124</v>
      </c>
      <c r="C9" s="3871" t="n">
        <v>1.4873920241276791E7</v>
      </c>
      <c r="D9" s="3874" t="n">
        <v>6.1836832506E-4</v>
      </c>
      <c r="E9" s="3871" t="n">
        <v>0.01445331037329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3126</v>
      </c>
      <c r="E8" s="3874" t="s">
        <v>1185</v>
      </c>
      <c r="F8" s="3874" t="s">
        <v>1185</v>
      </c>
      <c r="G8" s="3874" t="s">
        <v>1185</v>
      </c>
      <c r="H8" s="3874" t="s">
        <v>1185</v>
      </c>
      <c r="I8" s="3874" t="s">
        <v>3109</v>
      </c>
      <c r="J8" s="3874" t="n">
        <v>0.64135310115461</v>
      </c>
      <c r="K8" s="3874" t="n">
        <v>0.03786840066329</v>
      </c>
      <c r="L8" s="144"/>
      <c r="M8" s="144"/>
      <c r="N8" s="144"/>
      <c r="O8" s="144"/>
    </row>
    <row r="9" spans="1:15" x14ac:dyDescent="0.2">
      <c r="A9" s="1861" t="s">
        <v>733</v>
      </c>
      <c r="B9" s="3872"/>
      <c r="C9" s="3872" t="s">
        <v>1185</v>
      </c>
      <c r="D9" s="3874" t="s">
        <v>3126</v>
      </c>
      <c r="E9" s="3874" t="s">
        <v>1185</v>
      </c>
      <c r="F9" s="3874" t="s">
        <v>1185</v>
      </c>
      <c r="G9" s="3874" t="s">
        <v>1185</v>
      </c>
      <c r="H9" s="3874" t="s">
        <v>1185</v>
      </c>
      <c r="I9" s="3874" t="s">
        <v>2961</v>
      </c>
      <c r="J9" s="3874" t="n">
        <v>0.54132906691348</v>
      </c>
      <c r="K9" s="3874" t="n">
        <v>0.02994586327606</v>
      </c>
      <c r="L9" s="461"/>
      <c r="M9" s="144"/>
      <c r="N9" s="144"/>
      <c r="O9" s="144"/>
    </row>
    <row r="10" spans="1:15" ht="13.5" x14ac:dyDescent="0.2">
      <c r="A10" s="1886" t="s">
        <v>1451</v>
      </c>
      <c r="B10" s="3872"/>
      <c r="C10" s="3872" t="s">
        <v>1185</v>
      </c>
      <c r="D10" s="3874" t="s">
        <v>3126</v>
      </c>
      <c r="E10" s="3874" t="s">
        <v>1185</v>
      </c>
      <c r="F10" s="3874" t="s">
        <v>1185</v>
      </c>
      <c r="G10" s="3874" t="s">
        <v>1185</v>
      </c>
      <c r="H10" s="3874" t="s">
        <v>1185</v>
      </c>
      <c r="I10" s="3874" t="s">
        <v>2939</v>
      </c>
      <c r="J10" s="3874" t="n">
        <v>0.52092800238089</v>
      </c>
      <c r="K10" s="3874" t="n">
        <v>0.02881729374873</v>
      </c>
      <c r="L10" s="144"/>
      <c r="M10" s="144"/>
      <c r="N10" s="144"/>
      <c r="O10" s="144"/>
    </row>
    <row r="11" spans="1:15" x14ac:dyDescent="0.2">
      <c r="A11" s="1887" t="s">
        <v>909</v>
      </c>
      <c r="B11" s="3872"/>
      <c r="C11" s="3872" t="s">
        <v>1185</v>
      </c>
      <c r="D11" s="3874" t="s">
        <v>3127</v>
      </c>
      <c r="E11" s="3874" t="n">
        <v>6.068678222379014E7</v>
      </c>
      <c r="F11" s="3874" t="s">
        <v>2939</v>
      </c>
      <c r="G11" s="3874" t="n">
        <v>4.7E-6</v>
      </c>
      <c r="H11" s="3874" t="n">
        <v>2.6E-7</v>
      </c>
      <c r="I11" s="3874" t="s">
        <v>2939</v>
      </c>
      <c r="J11" s="3874" t="n">
        <v>0.28522787645181</v>
      </c>
      <c r="K11" s="3874" t="n">
        <v>0.01577856337819</v>
      </c>
      <c r="L11" s="461"/>
      <c r="M11" s="144"/>
      <c r="N11" s="144"/>
      <c r="O11" s="144"/>
    </row>
    <row r="12" spans="1:15" x14ac:dyDescent="0.2">
      <c r="A12" s="1887" t="s">
        <v>910</v>
      </c>
      <c r="B12" s="3872"/>
      <c r="C12" s="3872" t="s">
        <v>1185</v>
      </c>
      <c r="D12" s="3874" t="s">
        <v>3128</v>
      </c>
      <c r="E12" s="3874" t="n">
        <v>754.58</v>
      </c>
      <c r="F12" s="3874" t="s">
        <v>2939</v>
      </c>
      <c r="G12" s="3874" t="n">
        <v>0.31235936007989</v>
      </c>
      <c r="H12" s="3874" t="n">
        <v>0.01727945396186</v>
      </c>
      <c r="I12" s="3874" t="s">
        <v>2939</v>
      </c>
      <c r="J12" s="3874" t="n">
        <v>0.23570012592908</v>
      </c>
      <c r="K12" s="3874" t="n">
        <v>0.01303873037054</v>
      </c>
      <c r="L12" s="461"/>
      <c r="M12" s="144"/>
      <c r="N12" s="144"/>
      <c r="O12" s="144"/>
    </row>
    <row r="13" spans="1:15" x14ac:dyDescent="0.2">
      <c r="A13" s="1893" t="s">
        <v>735</v>
      </c>
      <c r="B13" s="3872"/>
      <c r="C13" s="3872" t="s">
        <v>1185</v>
      </c>
      <c r="D13" s="3874" t="s">
        <v>3128</v>
      </c>
      <c r="E13" s="3874" t="n">
        <v>89.67</v>
      </c>
      <c r="F13" s="3874" t="s">
        <v>2961</v>
      </c>
      <c r="G13" s="3874" t="n">
        <v>0.22751270806948</v>
      </c>
      <c r="H13" s="3874" t="n">
        <v>0.01258580938251</v>
      </c>
      <c r="I13" s="3874" t="s">
        <v>2961</v>
      </c>
      <c r="J13" s="3874" t="n">
        <v>0.02040106453259</v>
      </c>
      <c r="K13" s="3874" t="n">
        <v>0.00112856952733</v>
      </c>
      <c r="L13" s="144"/>
      <c r="M13" s="144"/>
      <c r="N13" s="144"/>
      <c r="O13" s="144"/>
    </row>
    <row r="14" spans="1:15" x14ac:dyDescent="0.2">
      <c r="A14" s="1887" t="s">
        <v>909</v>
      </c>
      <c r="B14" s="3872"/>
      <c r="C14" s="3872" t="s">
        <v>1185</v>
      </c>
      <c r="D14" s="3874" t="s">
        <v>3128</v>
      </c>
      <c r="E14" s="3874" t="s">
        <v>2943</v>
      </c>
      <c r="F14" s="3874" t="s">
        <v>2943</v>
      </c>
      <c r="G14" s="3874" t="s">
        <v>2943</v>
      </c>
      <c r="H14" s="3874" t="s">
        <v>2943</v>
      </c>
      <c r="I14" s="3874" t="s">
        <v>2943</v>
      </c>
      <c r="J14" s="3874" t="s">
        <v>2943</v>
      </c>
      <c r="K14" s="3874" t="s">
        <v>2943</v>
      </c>
      <c r="L14" s="461"/>
      <c r="M14" s="144"/>
      <c r="N14" s="144"/>
      <c r="O14" s="144"/>
    </row>
    <row r="15" spans="1:15" x14ac:dyDescent="0.2">
      <c r="A15" s="1887" t="s">
        <v>910</v>
      </c>
      <c r="B15" s="3872"/>
      <c r="C15" s="3872" t="s">
        <v>1185</v>
      </c>
      <c r="D15" s="3874" t="s">
        <v>3128</v>
      </c>
      <c r="E15" s="3874" t="n">
        <v>89.67</v>
      </c>
      <c r="F15" s="3874" t="s">
        <v>2939</v>
      </c>
      <c r="G15" s="3874" t="n">
        <v>0.22751270806948</v>
      </c>
      <c r="H15" s="3874" t="n">
        <v>0.01258580938251</v>
      </c>
      <c r="I15" s="3874" t="s">
        <v>2939</v>
      </c>
      <c r="J15" s="3874" t="n">
        <v>0.02040106453259</v>
      </c>
      <c r="K15" s="3874" t="n">
        <v>0.00112856952733</v>
      </c>
      <c r="L15" s="461"/>
      <c r="M15" s="144"/>
      <c r="N15" s="144"/>
      <c r="O15" s="144"/>
    </row>
    <row r="16" spans="1:15" x14ac:dyDescent="0.2">
      <c r="A16" s="1861" t="s">
        <v>736</v>
      </c>
      <c r="B16" s="3872"/>
      <c r="C16" s="3872" t="s">
        <v>1185</v>
      </c>
      <c r="D16" s="3874" t="s">
        <v>3128</v>
      </c>
      <c r="E16" s="3874" t="n">
        <v>856.9</v>
      </c>
      <c r="F16" s="3874" t="s">
        <v>2944</v>
      </c>
      <c r="G16" s="3874" t="n">
        <v>0.0216</v>
      </c>
      <c r="H16" s="3874" t="n">
        <v>5.6E-4</v>
      </c>
      <c r="I16" s="3874" t="s">
        <v>2944</v>
      </c>
      <c r="J16" s="3874" t="n">
        <v>0.01850904</v>
      </c>
      <c r="K16" s="3874" t="n">
        <v>4.79864E-4</v>
      </c>
      <c r="L16" s="461"/>
      <c r="M16" s="144"/>
      <c r="N16" s="144"/>
      <c r="O16" s="144"/>
    </row>
    <row r="17" spans="1:15" ht="13.5" x14ac:dyDescent="0.2">
      <c r="A17" s="1886" t="s">
        <v>1452</v>
      </c>
      <c r="B17" s="3872"/>
      <c r="C17" s="3872" t="s">
        <v>1185</v>
      </c>
      <c r="D17" s="3874" t="s">
        <v>3128</v>
      </c>
      <c r="E17" s="3874" t="n">
        <v>856.9</v>
      </c>
      <c r="F17" s="3874" t="s">
        <v>2942</v>
      </c>
      <c r="G17" s="3874" t="n">
        <v>0.0216</v>
      </c>
      <c r="H17" s="3874" t="n">
        <v>5.6E-4</v>
      </c>
      <c r="I17" s="3874" t="s">
        <v>2942</v>
      </c>
      <c r="J17" s="3874" t="n">
        <v>0.01850904</v>
      </c>
      <c r="K17" s="3874" t="n">
        <v>4.79864E-4</v>
      </c>
      <c r="L17" s="144"/>
      <c r="M17" s="144"/>
      <c r="N17" s="144"/>
      <c r="O17" s="144"/>
    </row>
    <row r="18" spans="1:15" x14ac:dyDescent="0.2">
      <c r="A18" s="1887" t="s">
        <v>909</v>
      </c>
      <c r="B18" s="3872"/>
      <c r="C18" s="3872" t="s">
        <v>1185</v>
      </c>
      <c r="D18" s="3874" t="s">
        <v>3128</v>
      </c>
      <c r="E18" s="3874" t="s">
        <v>2943</v>
      </c>
      <c r="F18" s="3874" t="s">
        <v>2942</v>
      </c>
      <c r="G18" s="3874" t="s">
        <v>2942</v>
      </c>
      <c r="H18" s="3874" t="s">
        <v>2942</v>
      </c>
      <c r="I18" s="3874" t="s">
        <v>2942</v>
      </c>
      <c r="J18" s="3874" t="s">
        <v>2942</v>
      </c>
      <c r="K18" s="3874" t="s">
        <v>2942</v>
      </c>
      <c r="L18" s="144"/>
      <c r="M18" s="144"/>
      <c r="N18" s="144"/>
      <c r="O18" s="144"/>
    </row>
    <row r="19" spans="1:15" x14ac:dyDescent="0.2">
      <c r="A19" s="1887" t="s">
        <v>910</v>
      </c>
      <c r="B19" s="3872"/>
      <c r="C19" s="3872" t="s">
        <v>1185</v>
      </c>
      <c r="D19" s="3874" t="s">
        <v>3128</v>
      </c>
      <c r="E19" s="3874" t="n">
        <v>856.9</v>
      </c>
      <c r="F19" s="3874" t="s">
        <v>2942</v>
      </c>
      <c r="G19" s="3874" t="n">
        <v>0.0216</v>
      </c>
      <c r="H19" s="3874" t="n">
        <v>5.6E-4</v>
      </c>
      <c r="I19" s="3874" t="s">
        <v>2942</v>
      </c>
      <c r="J19" s="3874" t="n">
        <v>0.01850904</v>
      </c>
      <c r="K19" s="3874" t="n">
        <v>4.79864E-4</v>
      </c>
      <c r="L19" s="144"/>
      <c r="M19" s="144"/>
      <c r="N19" s="144"/>
      <c r="O19" s="144"/>
    </row>
    <row r="20" spans="1:15" x14ac:dyDescent="0.2">
      <c r="A20" s="1893" t="s">
        <v>739</v>
      </c>
      <c r="B20" s="3872"/>
      <c r="C20" s="3872" t="s">
        <v>1185</v>
      </c>
      <c r="D20" s="3874" t="s">
        <v>3128</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3128</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3128</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3128</v>
      </c>
      <c r="E23" s="3874" t="n">
        <v>5658.7</v>
      </c>
      <c r="F23" s="3874" t="s">
        <v>2961</v>
      </c>
      <c r="G23" s="3874" t="n">
        <v>0.014405251072</v>
      </c>
      <c r="H23" s="3874" t="n">
        <v>0.0013152620544</v>
      </c>
      <c r="I23" s="3874" t="s">
        <v>2961</v>
      </c>
      <c r="J23" s="3874" t="n">
        <v>0.08151499424113</v>
      </c>
      <c r="K23" s="3874" t="n">
        <v>0.00744267338723</v>
      </c>
      <c r="L23" s="461"/>
      <c r="M23" s="144"/>
      <c r="N23" s="144"/>
      <c r="O23" s="144"/>
    </row>
    <row r="24" spans="1:15" ht="13.5" x14ac:dyDescent="0.2">
      <c r="A24" s="1886" t="s">
        <v>911</v>
      </c>
      <c r="B24" s="3872"/>
      <c r="C24" s="3872" t="s">
        <v>1185</v>
      </c>
      <c r="D24" s="3874" t="s">
        <v>3128</v>
      </c>
      <c r="E24" s="3874" t="n">
        <v>5658.7</v>
      </c>
      <c r="F24" s="3874" t="s">
        <v>2961</v>
      </c>
      <c r="G24" s="3874" t="n">
        <v>0.014405251072</v>
      </c>
      <c r="H24" s="3874" t="n">
        <v>0.0013152620544</v>
      </c>
      <c r="I24" s="3874" t="s">
        <v>2961</v>
      </c>
      <c r="J24" s="3874" t="n">
        <v>0.08151499424113</v>
      </c>
      <c r="K24" s="3874" t="n">
        <v>0.00744267338723</v>
      </c>
      <c r="L24" s="144"/>
      <c r="M24" s="144"/>
      <c r="N24" s="144"/>
      <c r="O24" s="144"/>
    </row>
    <row r="25" spans="1:15" x14ac:dyDescent="0.2">
      <c r="A25" s="1887" t="s">
        <v>909</v>
      </c>
      <c r="B25" s="3872"/>
      <c r="C25" s="3872" t="s">
        <v>1185</v>
      </c>
      <c r="D25" s="3874" t="s">
        <v>3128</v>
      </c>
      <c r="E25" s="3874" t="s">
        <v>2943</v>
      </c>
      <c r="F25" s="3874" t="s">
        <v>2943</v>
      </c>
      <c r="G25" s="3874" t="s">
        <v>2943</v>
      </c>
      <c r="H25" s="3874" t="s">
        <v>2943</v>
      </c>
      <c r="I25" s="3874" t="s">
        <v>2943</v>
      </c>
      <c r="J25" s="3874" t="s">
        <v>2943</v>
      </c>
      <c r="K25" s="3874" t="s">
        <v>2943</v>
      </c>
      <c r="L25" s="461"/>
      <c r="M25" s="144"/>
      <c r="N25" s="144"/>
      <c r="O25" s="144"/>
    </row>
    <row r="26" spans="1:15" x14ac:dyDescent="0.2">
      <c r="A26" s="1887" t="s">
        <v>910</v>
      </c>
      <c r="B26" s="3872"/>
      <c r="C26" s="3872" t="s">
        <v>1185</v>
      </c>
      <c r="D26" s="3874" t="s">
        <v>3128</v>
      </c>
      <c r="E26" s="3874" t="n">
        <v>5658.7</v>
      </c>
      <c r="F26" s="3874" t="s">
        <v>2939</v>
      </c>
      <c r="G26" s="3874" t="n">
        <v>0.014405251072</v>
      </c>
      <c r="H26" s="3874" t="n">
        <v>0.0013152620544</v>
      </c>
      <c r="I26" s="3874" t="s">
        <v>2939</v>
      </c>
      <c r="J26" s="3874" t="n">
        <v>0.08151499424113</v>
      </c>
      <c r="K26" s="3874" t="n">
        <v>0.00744267338723</v>
      </c>
      <c r="L26" s="461"/>
      <c r="M26" s="144"/>
      <c r="N26" s="144"/>
      <c r="O26" s="144"/>
    </row>
    <row r="27" spans="1:15" x14ac:dyDescent="0.2">
      <c r="A27" s="1893" t="s">
        <v>743</v>
      </c>
      <c r="B27" s="3872"/>
      <c r="C27" s="3872" t="s">
        <v>1185</v>
      </c>
      <c r="D27" s="3874" t="s">
        <v>3128</v>
      </c>
      <c r="E27" s="3874" t="s">
        <v>2961</v>
      </c>
      <c r="F27" s="3874" t="s">
        <v>2961</v>
      </c>
      <c r="G27" s="3874" t="s">
        <v>2961</v>
      </c>
      <c r="H27" s="3874" t="s">
        <v>2961</v>
      </c>
      <c r="I27" s="3874" t="s">
        <v>2961</v>
      </c>
      <c r="J27" s="3874" t="s">
        <v>2961</v>
      </c>
      <c r="K27" s="3874" t="s">
        <v>2961</v>
      </c>
      <c r="L27" s="144"/>
      <c r="M27" s="144"/>
      <c r="N27" s="144"/>
      <c r="O27" s="144"/>
    </row>
    <row r="28" spans="1:15" x14ac:dyDescent="0.2">
      <c r="A28" s="1887" t="s">
        <v>909</v>
      </c>
      <c r="B28" s="3872"/>
      <c r="C28" s="3872" t="s">
        <v>1185</v>
      </c>
      <c r="D28" s="3874" t="s">
        <v>3128</v>
      </c>
      <c r="E28" s="3874" t="s">
        <v>2943</v>
      </c>
      <c r="F28" s="3874" t="s">
        <v>2943</v>
      </c>
      <c r="G28" s="3874" t="s">
        <v>2943</v>
      </c>
      <c r="H28" s="3874" t="s">
        <v>2943</v>
      </c>
      <c r="I28" s="3874" t="s">
        <v>2943</v>
      </c>
      <c r="J28" s="3874" t="s">
        <v>2943</v>
      </c>
      <c r="K28" s="3874" t="s">
        <v>2943</v>
      </c>
      <c r="L28" s="461"/>
      <c r="M28" s="144"/>
      <c r="N28" s="144"/>
      <c r="O28" s="144"/>
    </row>
    <row r="29" spans="1:15" x14ac:dyDescent="0.2">
      <c r="A29" s="1887" t="s">
        <v>910</v>
      </c>
      <c r="B29" s="3872"/>
      <c r="C29" s="3872" t="s">
        <v>1185</v>
      </c>
      <c r="D29" s="3874" t="s">
        <v>3128</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3128</v>
      </c>
      <c r="E30" s="3874" t="s">
        <v>2943</v>
      </c>
      <c r="F30" s="3874" t="s">
        <v>2943</v>
      </c>
      <c r="G30" s="3874" t="s">
        <v>2943</v>
      </c>
      <c r="H30" s="3874" t="s">
        <v>2943</v>
      </c>
      <c r="I30" s="3874" t="s">
        <v>2943</v>
      </c>
      <c r="J30" s="3874" t="s">
        <v>2943</v>
      </c>
      <c r="K30" s="3874" t="s">
        <v>2943</v>
      </c>
      <c r="L30" s="461"/>
      <c r="M30" s="144"/>
      <c r="N30" s="144"/>
      <c r="O30" s="144"/>
    </row>
    <row r="31" spans="1:15" x14ac:dyDescent="0.2">
      <c r="A31" s="1886" t="s">
        <v>835</v>
      </c>
      <c r="B31" s="3872"/>
      <c r="C31" s="3872" t="s">
        <v>1185</v>
      </c>
      <c r="D31" s="3874" t="s">
        <v>3128</v>
      </c>
      <c r="E31" s="3874" t="s">
        <v>2943</v>
      </c>
      <c r="F31" s="3874" t="s">
        <v>2943</v>
      </c>
      <c r="G31" s="3874" t="s">
        <v>2943</v>
      </c>
      <c r="H31" s="3874" t="s">
        <v>2943</v>
      </c>
      <c r="I31" s="3874" t="s">
        <v>2943</v>
      </c>
      <c r="J31" s="3874" t="s">
        <v>2943</v>
      </c>
      <c r="K31" s="3874" t="s">
        <v>2943</v>
      </c>
      <c r="L31" s="144"/>
      <c r="M31" s="144"/>
      <c r="N31" s="144"/>
      <c r="O31" s="144"/>
    </row>
    <row r="32" spans="1:15" x14ac:dyDescent="0.2">
      <c r="A32" s="1887" t="s">
        <v>909</v>
      </c>
      <c r="B32" s="3872"/>
      <c r="C32" s="3872" t="s">
        <v>1185</v>
      </c>
      <c r="D32" s="3874" t="s">
        <v>3128</v>
      </c>
      <c r="E32" s="3874" t="s">
        <v>2943</v>
      </c>
      <c r="F32" s="3874" t="s">
        <v>2943</v>
      </c>
      <c r="G32" s="3874" t="s">
        <v>2943</v>
      </c>
      <c r="H32" s="3874" t="s">
        <v>2943</v>
      </c>
      <c r="I32" s="3874" t="s">
        <v>2943</v>
      </c>
      <c r="J32" s="3874" t="s">
        <v>2943</v>
      </c>
      <c r="K32" s="3874" t="s">
        <v>2943</v>
      </c>
      <c r="L32" s="461"/>
      <c r="M32" s="144"/>
      <c r="N32" s="144"/>
      <c r="O32" s="144"/>
    </row>
    <row r="33" spans="1:15" x14ac:dyDescent="0.2">
      <c r="A33" s="1887" t="s">
        <v>910</v>
      </c>
      <c r="B33" s="3872"/>
      <c r="C33" s="3872" t="s">
        <v>1185</v>
      </c>
      <c r="D33" s="3874" t="s">
        <v>3128</v>
      </c>
      <c r="E33" s="3874" t="s">
        <v>2943</v>
      </c>
      <c r="F33" s="3874" t="s">
        <v>2943</v>
      </c>
      <c r="G33" s="3874" t="s">
        <v>2943</v>
      </c>
      <c r="H33" s="3874" t="s">
        <v>2943</v>
      </c>
      <c r="I33" s="3874" t="s">
        <v>2943</v>
      </c>
      <c r="J33" s="3874" t="s">
        <v>2943</v>
      </c>
      <c r="K33" s="3874" t="s">
        <v>2943</v>
      </c>
      <c r="L33" s="461"/>
      <c r="M33" s="144"/>
      <c r="N33" s="144"/>
      <c r="O33" s="144"/>
    </row>
    <row r="34" spans="1:15" x14ac:dyDescent="0.2">
      <c r="A34" s="1893" t="s">
        <v>747</v>
      </c>
      <c r="B34" s="3872"/>
      <c r="C34" s="3872" t="s">
        <v>1185</v>
      </c>
      <c r="D34" s="3874" t="s">
        <v>3128</v>
      </c>
      <c r="E34" s="3874" t="s">
        <v>2943</v>
      </c>
      <c r="F34" s="3874" t="s">
        <v>2943</v>
      </c>
      <c r="G34" s="3874" t="s">
        <v>2943</v>
      </c>
      <c r="H34" s="3874" t="s">
        <v>2943</v>
      </c>
      <c r="I34" s="3874" t="s">
        <v>2943</v>
      </c>
      <c r="J34" s="3874" t="s">
        <v>2943</v>
      </c>
      <c r="K34" s="3874" t="s">
        <v>2943</v>
      </c>
      <c r="L34" s="144"/>
      <c r="M34" s="144"/>
      <c r="N34" s="144"/>
      <c r="O34" s="144"/>
    </row>
    <row r="35" spans="1:15" x14ac:dyDescent="0.2">
      <c r="A35" s="1887" t="s">
        <v>909</v>
      </c>
      <c r="B35" s="3872"/>
      <c r="C35" s="3872" t="s">
        <v>1185</v>
      </c>
      <c r="D35" s="3874" t="s">
        <v>3128</v>
      </c>
      <c r="E35" s="3874" t="s">
        <v>2943</v>
      </c>
      <c r="F35" s="3874" t="s">
        <v>2943</v>
      </c>
      <c r="G35" s="3874" t="s">
        <v>2943</v>
      </c>
      <c r="H35" s="3874" t="s">
        <v>2943</v>
      </c>
      <c r="I35" s="3874" t="s">
        <v>2943</v>
      </c>
      <c r="J35" s="3874" t="s">
        <v>2943</v>
      </c>
      <c r="K35" s="3874" t="s">
        <v>2943</v>
      </c>
      <c r="L35" s="461"/>
      <c r="M35" s="144"/>
      <c r="N35" s="144"/>
      <c r="O35" s="144"/>
    </row>
    <row r="36" spans="1:15" x14ac:dyDescent="0.2">
      <c r="A36" s="1887" t="s">
        <v>910</v>
      </c>
      <c r="B36" s="3872"/>
      <c r="C36" s="3872" t="s">
        <v>1185</v>
      </c>
      <c r="D36" s="3874" t="s">
        <v>3128</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912</v>
      </c>
      <c r="B37" s="3872"/>
      <c r="C37" s="3872" t="s">
        <v>1185</v>
      </c>
      <c r="D37" s="3874" t="s">
        <v>3128</v>
      </c>
      <c r="E37" s="3874" t="s">
        <v>2943</v>
      </c>
      <c r="F37" s="3874" t="s">
        <v>2943</v>
      </c>
      <c r="G37" s="3874" t="s">
        <v>2943</v>
      </c>
      <c r="H37" s="3874" t="s">
        <v>2943</v>
      </c>
      <c r="I37" s="3874" t="s">
        <v>2943</v>
      </c>
      <c r="J37" s="3874" t="s">
        <v>2943</v>
      </c>
      <c r="K37" s="3874" t="s">
        <v>2943</v>
      </c>
      <c r="L37" s="144"/>
      <c r="M37" s="144"/>
      <c r="N37" s="144"/>
      <c r="O37" s="144"/>
    </row>
    <row r="38" spans="1:15" x14ac:dyDescent="0.2">
      <c r="A38" s="1861" t="s">
        <v>898</v>
      </c>
      <c r="B38" s="3872"/>
      <c r="C38" s="3872" t="s">
        <v>1185</v>
      </c>
      <c r="D38" s="3874" t="s">
        <v>3128</v>
      </c>
      <c r="E38" s="3874" t="s">
        <v>2943</v>
      </c>
      <c r="F38" s="3874" t="s">
        <v>2943</v>
      </c>
      <c r="G38" s="3874" t="s">
        <v>2943</v>
      </c>
      <c r="H38" s="3874" t="s">
        <v>2943</v>
      </c>
      <c r="I38" s="3874" t="s">
        <v>2943</v>
      </c>
      <c r="J38" s="3874" t="s">
        <v>2943</v>
      </c>
      <c r="K38" s="3874" t="s">
        <v>2943</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315963.7229279853</v>
      </c>
      <c r="C24" s="3874" t="n">
        <v>-238974.27635460562</v>
      </c>
      <c r="D24" s="3872" t="s">
        <v>1185</v>
      </c>
      <c r="E24" s="3874" t="n">
        <v>76.9894465733801</v>
      </c>
      <c r="F24" s="3874" t="n">
        <v>-282.294637435727</v>
      </c>
      <c r="G24" s="354"/>
      <c r="H24" s="354"/>
      <c r="I24" s="354"/>
    </row>
    <row r="25" spans="1:9" ht="13.5" x14ac:dyDescent="0.2">
      <c r="A25" s="1929" t="s">
        <v>929</v>
      </c>
      <c r="B25" s="3874" t="n">
        <v>280397.09660659445</v>
      </c>
      <c r="C25" s="3874" t="n">
        <v>-211765.222687889</v>
      </c>
      <c r="D25" s="3872" t="s">
        <v>1185</v>
      </c>
      <c r="E25" s="3874" t="n">
        <v>68.63187391870588</v>
      </c>
      <c r="F25" s="3874" t="n">
        <v>-251.65020436858816</v>
      </c>
      <c r="G25" s="354"/>
      <c r="H25" s="354"/>
      <c r="I25" s="354"/>
    </row>
    <row r="26" spans="1:9" x14ac:dyDescent="0.2">
      <c r="A26" s="3881" t="s">
        <v>3129</v>
      </c>
      <c r="B26" s="3871" t="n">
        <v>37751.184956174104</v>
      </c>
      <c r="C26" s="3871" t="n">
        <v>-110415.76543019932</v>
      </c>
      <c r="D26" s="3871" t="n">
        <v>35.0</v>
      </c>
      <c r="E26" s="3871" t="n">
        <v>-72.66458047402466</v>
      </c>
      <c r="F26" s="3871" t="n">
        <v>266.4367950714238</v>
      </c>
      <c r="G26" s="354"/>
      <c r="H26" s="354"/>
      <c r="I26" s="354"/>
    </row>
    <row r="27">
      <c r="A27" s="3881" t="s">
        <v>930</v>
      </c>
      <c r="B27" s="3871" t="n">
        <v>242645.91165042037</v>
      </c>
      <c r="C27" s="3871" t="n">
        <v>-101349.45725768969</v>
      </c>
      <c r="D27" s="3871" t="n">
        <v>25.0</v>
      </c>
      <c r="E27" s="3871" t="n">
        <v>141.29645439273054</v>
      </c>
      <c r="F27" s="3871" t="n">
        <v>-518.0869994400119</v>
      </c>
    </row>
    <row r="28" spans="1:9" x14ac:dyDescent="0.2">
      <c r="A28" s="1929" t="s">
        <v>931</v>
      </c>
      <c r="B28" s="3871" t="n">
        <v>35566.62632139084</v>
      </c>
      <c r="C28" s="3871" t="n">
        <v>-27209.053666716605</v>
      </c>
      <c r="D28" s="3871" t="n">
        <v>2.0</v>
      </c>
      <c r="E28" s="3871" t="n">
        <v>8.35757265467423</v>
      </c>
      <c r="F28" s="3871" t="n">
        <v>-30.64443306713884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3130</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3131</v>
      </c>
      <c r="B10" s="3871" t="s">
        <v>1185</v>
      </c>
      <c r="C10" s="3871" t="s">
        <v>1185</v>
      </c>
      <c r="D10" s="3871" t="s">
        <v>1185</v>
      </c>
      <c r="E10" s="3871" t="s">
        <v>1185</v>
      </c>
      <c r="F10" s="3871" t="s">
        <v>1185</v>
      </c>
      <c r="G10" s="3871" t="s">
        <v>1185</v>
      </c>
      <c r="H10" s="3871" t="s">
        <v>1185</v>
      </c>
      <c r="I10" s="3871" t="s">
        <v>1185</v>
      </c>
      <c r="J10" s="3871" t="s">
        <v>1185</v>
      </c>
    </row>
    <row r="11">
      <c r="A11" s="3879" t="s">
        <v>3132</v>
      </c>
      <c r="B11" s="3871" t="s">
        <v>1185</v>
      </c>
      <c r="C11" s="3871" t="s">
        <v>1185</v>
      </c>
      <c r="D11" s="3871" t="s">
        <v>1185</v>
      </c>
      <c r="E11" s="3871" t="s">
        <v>1185</v>
      </c>
      <c r="F11" s="3871" t="s">
        <v>1185</v>
      </c>
      <c r="G11" s="3871" t="s">
        <v>1185</v>
      </c>
      <c r="H11" s="3871" t="s">
        <v>1185</v>
      </c>
      <c r="I11" s="3871" t="s">
        <v>1185</v>
      </c>
      <c r="J11" s="3871" t="s">
        <v>1185</v>
      </c>
    </row>
    <row r="12">
      <c r="A12" s="3879" t="s">
        <v>3133</v>
      </c>
      <c r="B12" s="3871" t="s">
        <v>1185</v>
      </c>
      <c r="C12" s="3871" t="s">
        <v>1185</v>
      </c>
      <c r="D12" s="3871" t="s">
        <v>1185</v>
      </c>
      <c r="E12" s="3871" t="s">
        <v>1185</v>
      </c>
      <c r="F12" s="3871" t="s">
        <v>1185</v>
      </c>
      <c r="G12" s="3871" t="s">
        <v>1185</v>
      </c>
      <c r="H12" s="3871" t="s">
        <v>1185</v>
      </c>
      <c r="I12" s="3871" t="s">
        <v>1185</v>
      </c>
      <c r="J12" s="3871" t="s">
        <v>1185</v>
      </c>
    </row>
    <row r="13">
      <c r="A13" s="3879" t="s">
        <v>3134</v>
      </c>
      <c r="B13" s="3871" t="s">
        <v>1185</v>
      </c>
      <c r="C13" s="3871" t="s">
        <v>1185</v>
      </c>
      <c r="D13" s="3871" t="s">
        <v>1185</v>
      </c>
      <c r="E13" s="3871" t="s">
        <v>1185</v>
      </c>
      <c r="F13" s="3871" t="s">
        <v>1185</v>
      </c>
      <c r="G13" s="3871" t="s">
        <v>1185</v>
      </c>
      <c r="H13" s="3871" t="s">
        <v>1185</v>
      </c>
      <c r="I13" s="3871" t="s">
        <v>1185</v>
      </c>
      <c r="J13" s="3871" t="s">
        <v>1185</v>
      </c>
    </row>
    <row r="14">
      <c r="A14" s="3879" t="s">
        <v>3135</v>
      </c>
      <c r="B14" s="3871" t="s">
        <v>1185</v>
      </c>
      <c r="C14" s="3871" t="s">
        <v>1185</v>
      </c>
      <c r="D14" s="3871" t="s">
        <v>1185</v>
      </c>
      <c r="E14" s="3871" t="s">
        <v>1185</v>
      </c>
      <c r="F14" s="3871" t="s">
        <v>1185</v>
      </c>
      <c r="G14" s="3871" t="s">
        <v>1185</v>
      </c>
      <c r="H14" s="3871" t="s">
        <v>1185</v>
      </c>
      <c r="I14" s="3871" t="s">
        <v>1185</v>
      </c>
      <c r="J14" s="3871" t="s">
        <v>1185</v>
      </c>
    </row>
    <row r="15">
      <c r="A15" s="3879" t="s">
        <v>3136</v>
      </c>
      <c r="B15" s="3871" t="s">
        <v>1185</v>
      </c>
      <c r="C15" s="3871" t="s">
        <v>1185</v>
      </c>
      <c r="D15" s="3871" t="s">
        <v>1185</v>
      </c>
      <c r="E15" s="3871" t="s">
        <v>1185</v>
      </c>
      <c r="F15" s="3871" t="s">
        <v>1185</v>
      </c>
      <c r="G15" s="3871" t="s">
        <v>1185</v>
      </c>
      <c r="H15" s="3871" t="s">
        <v>1185</v>
      </c>
      <c r="I15" s="3871" t="s">
        <v>1185</v>
      </c>
      <c r="J15" s="3871" t="s">
        <v>1185</v>
      </c>
    </row>
    <row r="16">
      <c r="A16" s="3879" t="s">
        <v>3137</v>
      </c>
      <c r="B16" s="3871" t="s">
        <v>1185</v>
      </c>
      <c r="C16" s="3871" t="s">
        <v>1185</v>
      </c>
      <c r="D16" s="3871" t="s">
        <v>1185</v>
      </c>
      <c r="E16" s="3871" t="s">
        <v>1185</v>
      </c>
      <c r="F16" s="3871" t="s">
        <v>1185</v>
      </c>
      <c r="G16" s="3871" t="s">
        <v>1185</v>
      </c>
      <c r="H16" s="3871" t="s">
        <v>1185</v>
      </c>
      <c r="I16" s="3871" t="s">
        <v>1185</v>
      </c>
      <c r="J16" s="3871" t="s">
        <v>1185</v>
      </c>
    </row>
    <row r="17">
      <c r="A17" s="3879" t="s">
        <v>3138</v>
      </c>
      <c r="B17" s="3871" t="s">
        <v>1185</v>
      </c>
      <c r="C17" s="3871" t="s">
        <v>1185</v>
      </c>
      <c r="D17" s="3871" t="s">
        <v>1185</v>
      </c>
      <c r="E17" s="3871" t="s">
        <v>1185</v>
      </c>
      <c r="F17" s="3871" t="s">
        <v>1185</v>
      </c>
      <c r="G17" s="3871" t="s">
        <v>1185</v>
      </c>
      <c r="H17" s="3871" t="s">
        <v>1185</v>
      </c>
      <c r="I17" s="3871" t="s">
        <v>1185</v>
      </c>
      <c r="J17" s="3871" t="s">
        <v>1185</v>
      </c>
    </row>
    <row r="18">
      <c r="A18" s="3879" t="s">
        <v>3139</v>
      </c>
      <c r="B18" s="3871" t="s">
        <v>1185</v>
      </c>
      <c r="C18" s="3871" t="s">
        <v>1185</v>
      </c>
      <c r="D18" s="3871" t="s">
        <v>1185</v>
      </c>
      <c r="E18" s="3871" t="s">
        <v>1185</v>
      </c>
      <c r="F18" s="3871" t="s">
        <v>1185</v>
      </c>
      <c r="G18" s="3871" t="s">
        <v>1185</v>
      </c>
      <c r="H18" s="3871" t="s">
        <v>1185</v>
      </c>
      <c r="I18" s="3871" t="s">
        <v>1185</v>
      </c>
      <c r="J18" s="3871" t="s">
        <v>1185</v>
      </c>
    </row>
    <row r="19">
      <c r="A19" s="3879" t="s">
        <v>3140</v>
      </c>
      <c r="B19" s="3871" t="s">
        <v>1185</v>
      </c>
      <c r="C19" s="3871" t="s">
        <v>1185</v>
      </c>
      <c r="D19" s="3871" t="s">
        <v>1185</v>
      </c>
      <c r="E19" s="3871" t="s">
        <v>1185</v>
      </c>
      <c r="F19" s="3871" t="s">
        <v>1185</v>
      </c>
      <c r="G19" s="3871" t="s">
        <v>1185</v>
      </c>
      <c r="H19" s="3871" t="s">
        <v>1185</v>
      </c>
      <c r="I19" s="3871" t="s">
        <v>1185</v>
      </c>
      <c r="J19" s="3871" t="s">
        <v>1185</v>
      </c>
    </row>
    <row r="20">
      <c r="A20" s="3879" t="s">
        <v>3141</v>
      </c>
      <c r="B20" s="3871" t="s">
        <v>1185</v>
      </c>
      <c r="C20" s="3871" t="s">
        <v>1185</v>
      </c>
      <c r="D20" s="3871" t="s">
        <v>1185</v>
      </c>
      <c r="E20" s="3871" t="s">
        <v>1185</v>
      </c>
      <c r="F20" s="3871" t="s">
        <v>1185</v>
      </c>
      <c r="G20" s="3871" t="s">
        <v>1185</v>
      </c>
      <c r="H20" s="3871" t="s">
        <v>1185</v>
      </c>
      <c r="I20" s="3871" t="s">
        <v>1185</v>
      </c>
      <c r="J20" s="3871" t="s">
        <v>1185</v>
      </c>
    </row>
    <row r="21">
      <c r="A21" s="3879" t="s">
        <v>3142</v>
      </c>
      <c r="B21" s="3871" t="s">
        <v>1185</v>
      </c>
      <c r="C21" s="3871" t="s">
        <v>1185</v>
      </c>
      <c r="D21" s="3871" t="s">
        <v>1185</v>
      </c>
      <c r="E21" s="3871" t="s">
        <v>1185</v>
      </c>
      <c r="F21" s="3871" t="s">
        <v>1185</v>
      </c>
      <c r="G21" s="3871" t="s">
        <v>1185</v>
      </c>
      <c r="H21" s="3871" t="s">
        <v>1185</v>
      </c>
      <c r="I21" s="3871" t="s">
        <v>1185</v>
      </c>
      <c r="J21" s="3871" t="s">
        <v>1185</v>
      </c>
    </row>
    <row r="22">
      <c r="A22" s="3879" t="s">
        <v>3143</v>
      </c>
      <c r="B22" s="3871" t="s">
        <v>1185</v>
      </c>
      <c r="C22" s="3871" t="s">
        <v>1185</v>
      </c>
      <c r="D22" s="3871" t="s">
        <v>1185</v>
      </c>
      <c r="E22" s="3871" t="s">
        <v>1185</v>
      </c>
      <c r="F22" s="3871" t="s">
        <v>1185</v>
      </c>
      <c r="G22" s="3871" t="s">
        <v>1185</v>
      </c>
      <c r="H22" s="3871" t="s">
        <v>1185</v>
      </c>
      <c r="I22" s="3871" t="s">
        <v>1185</v>
      </c>
      <c r="J22" s="3871" t="s">
        <v>1185</v>
      </c>
    </row>
    <row r="23">
      <c r="A23" s="3879" t="s">
        <v>3144</v>
      </c>
      <c r="B23" s="3871" t="s">
        <v>1185</v>
      </c>
      <c r="C23" s="3871" t="s">
        <v>1185</v>
      </c>
      <c r="D23" s="3871" t="s">
        <v>1185</v>
      </c>
      <c r="E23" s="3871" t="s">
        <v>1185</v>
      </c>
      <c r="F23" s="3871" t="s">
        <v>1185</v>
      </c>
      <c r="G23" s="3871" t="s">
        <v>1185</v>
      </c>
      <c r="H23" s="3871" t="s">
        <v>1185</v>
      </c>
      <c r="I23" s="3871" t="s">
        <v>1185</v>
      </c>
      <c r="J23" s="3871" t="s">
        <v>1185</v>
      </c>
    </row>
    <row r="24">
      <c r="A24" s="3879" t="s">
        <v>3145</v>
      </c>
      <c r="B24" s="3871" t="s">
        <v>1185</v>
      </c>
      <c r="C24" s="3871" t="s">
        <v>1185</v>
      </c>
      <c r="D24" s="3871" t="s">
        <v>1185</v>
      </c>
      <c r="E24" s="3871" t="s">
        <v>1185</v>
      </c>
      <c r="F24" s="3871" t="s">
        <v>1185</v>
      </c>
      <c r="G24" s="3871" t="s">
        <v>1185</v>
      </c>
      <c r="H24" s="3871" t="s">
        <v>1185</v>
      </c>
      <c r="I24" s="3871" t="s">
        <v>1185</v>
      </c>
      <c r="J24" s="3871" t="s">
        <v>1185</v>
      </c>
    </row>
    <row r="25">
      <c r="A25" s="3879" t="s">
        <v>3146</v>
      </c>
      <c r="B25" s="3871" t="s">
        <v>1185</v>
      </c>
      <c r="C25" s="3871" t="s">
        <v>1185</v>
      </c>
      <c r="D25" s="3871" t="s">
        <v>1185</v>
      </c>
      <c r="E25" s="3871" t="s">
        <v>1185</v>
      </c>
      <c r="F25" s="3871" t="s">
        <v>1185</v>
      </c>
      <c r="G25" s="3871" t="s">
        <v>1185</v>
      </c>
      <c r="H25" s="3871" t="s">
        <v>1185</v>
      </c>
      <c r="I25" s="3871" t="s">
        <v>1185</v>
      </c>
      <c r="J25" s="3871" t="s">
        <v>1185</v>
      </c>
    </row>
    <row r="26">
      <c r="A26" s="3879" t="s">
        <v>3147</v>
      </c>
      <c r="B26" s="3871" t="s">
        <v>1185</v>
      </c>
      <c r="C26" s="3871" t="s">
        <v>1185</v>
      </c>
      <c r="D26" s="3871" t="s">
        <v>1185</v>
      </c>
      <c r="E26" s="3871" t="s">
        <v>1185</v>
      </c>
      <c r="F26" s="3871" t="s">
        <v>1185</v>
      </c>
      <c r="G26" s="3871" t="s">
        <v>1185</v>
      </c>
      <c r="H26" s="3871" t="s">
        <v>1185</v>
      </c>
      <c r="I26" s="3871" t="s">
        <v>1185</v>
      </c>
      <c r="J26" s="3871" t="s">
        <v>1185</v>
      </c>
    </row>
    <row r="27">
      <c r="A27" s="3879" t="s">
        <v>3148</v>
      </c>
      <c r="B27" s="3871" t="s">
        <v>1185</v>
      </c>
      <c r="C27" s="3871" t="s">
        <v>1185</v>
      </c>
      <c r="D27" s="3871" t="s">
        <v>1185</v>
      </c>
      <c r="E27" s="3871" t="s">
        <v>1185</v>
      </c>
      <c r="F27" s="3871" t="s">
        <v>1185</v>
      </c>
      <c r="G27" s="3871" t="s">
        <v>1185</v>
      </c>
      <c r="H27" s="3871" t="s">
        <v>1185</v>
      </c>
      <c r="I27" s="3871" t="s">
        <v>1185</v>
      </c>
      <c r="J27" s="3871" t="s">
        <v>1185</v>
      </c>
    </row>
    <row r="28">
      <c r="A28" s="3879" t="s">
        <v>3149</v>
      </c>
      <c r="B28" s="3871" t="s">
        <v>1185</v>
      </c>
      <c r="C28" s="3871" t="s">
        <v>1185</v>
      </c>
      <c r="D28" s="3871" t="s">
        <v>1185</v>
      </c>
      <c r="E28" s="3871" t="s">
        <v>1185</v>
      </c>
      <c r="F28" s="3871" t="s">
        <v>1185</v>
      </c>
      <c r="G28" s="3871" t="s">
        <v>1185</v>
      </c>
      <c r="H28" s="3871" t="s">
        <v>1185</v>
      </c>
      <c r="I28" s="3871" t="s">
        <v>1185</v>
      </c>
      <c r="J28" s="3871" t="s">
        <v>1185</v>
      </c>
    </row>
    <row r="29">
      <c r="A29" s="3879" t="s">
        <v>3150</v>
      </c>
      <c r="B29" s="3871" t="s">
        <v>1185</v>
      </c>
      <c r="C29" s="3871" t="s">
        <v>1185</v>
      </c>
      <c r="D29" s="3871" t="s">
        <v>1185</v>
      </c>
      <c r="E29" s="3871" t="s">
        <v>1185</v>
      </c>
      <c r="F29" s="3871" t="s">
        <v>1185</v>
      </c>
      <c r="G29" s="3871" t="s">
        <v>1185</v>
      </c>
      <c r="H29" s="3871" t="s">
        <v>1185</v>
      </c>
      <c r="I29" s="3871" t="s">
        <v>1185</v>
      </c>
      <c r="J29" s="3871" t="s">
        <v>1185</v>
      </c>
    </row>
    <row r="30">
      <c r="A30" s="3879" t="s">
        <v>3151</v>
      </c>
      <c r="B30" s="3871" t="s">
        <v>1185</v>
      </c>
      <c r="C30" s="3871" t="s">
        <v>1185</v>
      </c>
      <c r="D30" s="3871" t="s">
        <v>1185</v>
      </c>
      <c r="E30" s="3871" t="s">
        <v>1185</v>
      </c>
      <c r="F30" s="3871" t="s">
        <v>1185</v>
      </c>
      <c r="G30" s="3871" t="s">
        <v>1185</v>
      </c>
      <c r="H30" s="3871" t="s">
        <v>1185</v>
      </c>
      <c r="I30" s="3871" t="s">
        <v>1185</v>
      </c>
      <c r="J30" s="3871" t="s">
        <v>1185</v>
      </c>
    </row>
    <row r="31">
      <c r="A31" s="3879" t="s">
        <v>3152</v>
      </c>
      <c r="B31" s="3871" t="s">
        <v>1185</v>
      </c>
      <c r="C31" s="3871" t="s">
        <v>1185</v>
      </c>
      <c r="D31" s="3871" t="s">
        <v>1185</v>
      </c>
      <c r="E31" s="3871" t="s">
        <v>1185</v>
      </c>
      <c r="F31" s="3871" t="s">
        <v>1185</v>
      </c>
      <c r="G31" s="3871" t="s">
        <v>1185</v>
      </c>
      <c r="H31" s="3871" t="s">
        <v>1185</v>
      </c>
      <c r="I31" s="3871" t="s">
        <v>1185</v>
      </c>
      <c r="J31" s="3871" t="s">
        <v>1185</v>
      </c>
    </row>
    <row r="32">
      <c r="A32" s="3879" t="s">
        <v>3153</v>
      </c>
      <c r="B32" s="3871" t="s">
        <v>1185</v>
      </c>
      <c r="C32" s="3871" t="s">
        <v>1185</v>
      </c>
      <c r="D32" s="3871" t="s">
        <v>1185</v>
      </c>
      <c r="E32" s="3871" t="s">
        <v>1185</v>
      </c>
      <c r="F32" s="3871" t="s">
        <v>1185</v>
      </c>
      <c r="G32" s="3871" t="s">
        <v>1185</v>
      </c>
      <c r="H32" s="3871" t="s">
        <v>1185</v>
      </c>
      <c r="I32" s="3871" t="s">
        <v>1185</v>
      </c>
      <c r="J32" s="3871" t="s">
        <v>1185</v>
      </c>
    </row>
    <row r="33">
      <c r="A33" s="3879" t="s">
        <v>3154</v>
      </c>
      <c r="B33" s="3871" t="s">
        <v>1185</v>
      </c>
      <c r="C33" s="3871" t="s">
        <v>1185</v>
      </c>
      <c r="D33" s="3871" t="s">
        <v>1185</v>
      </c>
      <c r="E33" s="3871" t="s">
        <v>1185</v>
      </c>
      <c r="F33" s="3871" t="s">
        <v>1185</v>
      </c>
      <c r="G33" s="3871" t="s">
        <v>1185</v>
      </c>
      <c r="H33" s="3871" t="s">
        <v>1185</v>
      </c>
      <c r="I33" s="3871" t="s">
        <v>1185</v>
      </c>
      <c r="J33" s="3871" t="s">
        <v>1185</v>
      </c>
    </row>
    <row r="34">
      <c r="A34" s="3879" t="s">
        <v>3155</v>
      </c>
      <c r="B34" s="3871" t="s">
        <v>1185</v>
      </c>
      <c r="C34" s="3871" t="s">
        <v>1185</v>
      </c>
      <c r="D34" s="3871" t="s">
        <v>1185</v>
      </c>
      <c r="E34" s="3871" t="s">
        <v>1185</v>
      </c>
      <c r="F34" s="3871" t="s">
        <v>1185</v>
      </c>
      <c r="G34" s="3871" t="s">
        <v>1185</v>
      </c>
      <c r="H34" s="3871" t="s">
        <v>1185</v>
      </c>
      <c r="I34" s="3871" t="s">
        <v>1185</v>
      </c>
      <c r="J34" s="3871" t="s">
        <v>1185</v>
      </c>
    </row>
    <row r="35">
      <c r="A35" s="3879" t="s">
        <v>3156</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3157</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3158</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3159</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3160</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c r="A59" s="3879" t="s">
        <v>1943</v>
      </c>
      <c r="B59" s="3871" t="n">
        <v>175333.0</v>
      </c>
      <c r="C59" s="3871" t="n">
        <v>524340.0</v>
      </c>
      <c r="D59" s="3871" t="n">
        <v>159960.0</v>
      </c>
      <c r="E59" s="3871" t="n">
        <v>413277.0</v>
      </c>
      <c r="F59" s="3871" t="n">
        <v>402060.0</v>
      </c>
      <c r="G59" s="3871" t="n">
        <v>338500.0</v>
      </c>
      <c r="H59" s="3871" t="n">
        <v>435000.0</v>
      </c>
      <c r="I59" s="3871" t="n">
        <v>697260.0</v>
      </c>
      <c r="J59" s="3871" t="n">
        <v>452560.0</v>
      </c>
    </row>
    <row r="60">
      <c r="A60" s="3879" t="s">
        <v>1944</v>
      </c>
      <c r="B60" s="3871" t="n">
        <v>90517.0</v>
      </c>
      <c r="C60" s="3871" t="n">
        <v>461340.0</v>
      </c>
      <c r="D60" s="3871" t="n">
        <v>210140.0</v>
      </c>
      <c r="E60" s="3871" t="n">
        <v>672299.0</v>
      </c>
      <c r="F60" s="3871" t="n">
        <v>441280.0</v>
      </c>
      <c r="G60" s="3871" t="n">
        <v>902110.0</v>
      </c>
      <c r="H60" s="3871" t="n">
        <v>640000.0</v>
      </c>
      <c r="I60" s="3871" t="n">
        <v>799930.0</v>
      </c>
      <c r="J60" s="3871" t="n">
        <v>609850.0</v>
      </c>
    </row>
    <row r="61">
      <c r="A61" s="3879" t="s">
        <v>1945</v>
      </c>
      <c r="B61" s="3871" t="n">
        <v>221447.0</v>
      </c>
      <c r="C61" s="3871" t="n">
        <v>497240.0</v>
      </c>
      <c r="D61" s="3871" t="n">
        <v>251900.0</v>
      </c>
      <c r="E61" s="3871" t="n">
        <v>544550.0</v>
      </c>
      <c r="F61" s="3871" t="n">
        <v>433450.0</v>
      </c>
      <c r="G61" s="3871" t="n">
        <v>437270.0</v>
      </c>
      <c r="H61" s="3871" t="n">
        <v>696000.0</v>
      </c>
      <c r="I61" s="3871" t="n">
        <v>766190.0</v>
      </c>
      <c r="J61" s="3871" t="n">
        <v>580630.0</v>
      </c>
    </row>
    <row r="62">
      <c r="A62" s="3879" t="s">
        <v>1946</v>
      </c>
      <c r="B62" s="3871" t="n">
        <v>243128.0</v>
      </c>
      <c r="C62" s="3871" t="n">
        <v>403770.0</v>
      </c>
      <c r="D62" s="3871" t="n">
        <v>315940.0</v>
      </c>
      <c r="E62" s="3871" t="n">
        <v>479455.99999999994</v>
      </c>
      <c r="F62" s="3871" t="n">
        <v>426270.0</v>
      </c>
      <c r="G62" s="3871" t="n">
        <v>379700.0</v>
      </c>
      <c r="H62" s="3871" t="n">
        <v>641000.0</v>
      </c>
      <c r="I62" s="3871" t="n">
        <v>778320.0</v>
      </c>
      <c r="J62" s="3871" t="n">
        <v>615420.0</v>
      </c>
    </row>
    <row r="63">
      <c r="A63" s="3879" t="s">
        <v>1815</v>
      </c>
      <c r="B63" s="3871" t="n">
        <v>108602.0</v>
      </c>
      <c r="C63" s="3871" t="n">
        <v>348424.0</v>
      </c>
      <c r="D63" s="3871" t="n">
        <v>248828.0</v>
      </c>
      <c r="E63" s="3871" t="n">
        <v>373083.99999999994</v>
      </c>
      <c r="F63" s="3871" t="n">
        <v>543898.0</v>
      </c>
      <c r="G63" s="3871" t="n">
        <v>405897.0</v>
      </c>
      <c r="H63" s="3871" t="n">
        <v>675000.0</v>
      </c>
      <c r="I63" s="3871" t="n">
        <v>778135.0</v>
      </c>
      <c r="J63" s="3871" t="n">
        <v>653729.0</v>
      </c>
    </row>
    <row r="64">
      <c r="A64" s="3879" t="s">
        <v>1816</v>
      </c>
      <c r="B64" s="3871" t="n">
        <v>120861.08000000002</v>
      </c>
      <c r="C64" s="3871" t="n">
        <v>502305.0</v>
      </c>
      <c r="D64" s="3871" t="n">
        <v>268995.0</v>
      </c>
      <c r="E64" s="3871" t="n">
        <v>641573.0</v>
      </c>
      <c r="F64" s="3871" t="n">
        <v>605235.0</v>
      </c>
      <c r="G64" s="3871" t="n">
        <v>538174.0</v>
      </c>
      <c r="H64" s="3871" t="n">
        <v>765000.0</v>
      </c>
      <c r="I64" s="3871" t="n">
        <v>806619.853</v>
      </c>
      <c r="J64" s="3871" t="n">
        <v>704379.411</v>
      </c>
    </row>
    <row r="65">
      <c r="A65" s="3879" t="s">
        <v>1817</v>
      </c>
      <c r="B65" s="3871" t="n">
        <v>167763.90585285955</v>
      </c>
      <c r="C65" s="3871" t="n">
        <v>674334.0</v>
      </c>
      <c r="D65" s="3871" t="n">
        <v>248137.0</v>
      </c>
      <c r="E65" s="3871" t="n">
        <v>646602.0</v>
      </c>
      <c r="F65" s="3871" t="n">
        <v>610009.0</v>
      </c>
      <c r="G65" s="3871" t="n">
        <v>589701.0</v>
      </c>
      <c r="H65" s="3871" t="n">
        <v>792801.0</v>
      </c>
      <c r="I65" s="3871" t="n">
        <v>818482.357</v>
      </c>
      <c r="J65" s="3871" t="n">
        <v>748332.25</v>
      </c>
    </row>
    <row r="66">
      <c r="A66" s="3879" t="s">
        <v>1818</v>
      </c>
      <c r="B66" s="3871" t="n">
        <v>173094.9495729427</v>
      </c>
      <c r="C66" s="3871" t="n">
        <v>718267.5420289856</v>
      </c>
      <c r="D66" s="3871" t="n">
        <v>196801.3884057971</v>
      </c>
      <c r="E66" s="3871" t="n">
        <v>607994.0</v>
      </c>
      <c r="F66" s="3871" t="n">
        <v>716584.0000000001</v>
      </c>
      <c r="G66" s="3871" t="n">
        <v>645064.9999999999</v>
      </c>
      <c r="H66" s="3871" t="n">
        <v>822639.0</v>
      </c>
      <c r="I66" s="3871" t="n">
        <v>833222.404</v>
      </c>
      <c r="J66" s="3871" t="n">
        <v>728746.264</v>
      </c>
    </row>
    <row r="67">
      <c r="A67" s="3879" t="s">
        <v>1819</v>
      </c>
      <c r="B67" s="3871" t="n">
        <v>173294.2706791088</v>
      </c>
      <c r="C67" s="3871" t="n">
        <v>688272.3449275362</v>
      </c>
      <c r="D67" s="3871" t="n">
        <v>187341.23333333334</v>
      </c>
      <c r="E67" s="3871" t="n">
        <v>925596.7724229331</v>
      </c>
      <c r="F67" s="3871" t="n">
        <v>671860.0</v>
      </c>
      <c r="G67" s="3871" t="n">
        <v>784890.0</v>
      </c>
      <c r="H67" s="3871" t="n">
        <v>852467.0</v>
      </c>
      <c r="I67" s="3871" t="n">
        <v>866342.729</v>
      </c>
      <c r="J67" s="3871" t="n">
        <v>762536.327</v>
      </c>
    </row>
    <row r="68">
      <c r="A68" s="3879" t="s">
        <v>1820</v>
      </c>
      <c r="B68" s="3871" t="n">
        <v>171340.31924836448</v>
      </c>
      <c r="C68" s="3871" t="n">
        <v>796298.1710144927</v>
      </c>
      <c r="D68" s="3871" t="n">
        <v>182351.88985507246</v>
      </c>
      <c r="E68" s="3871" t="n">
        <v>1011462.2363573839</v>
      </c>
      <c r="F68" s="3871" t="n">
        <v>729063.0000000001</v>
      </c>
      <c r="G68" s="3871" t="n">
        <v>749113.0</v>
      </c>
      <c r="H68" s="3871" t="n">
        <v>846278.9999999999</v>
      </c>
      <c r="I68" s="3871" t="n">
        <v>850890.199</v>
      </c>
      <c r="J68" s="3871" t="n">
        <v>742776.1039999999</v>
      </c>
    </row>
    <row r="69">
      <c r="A69" s="3879" t="s">
        <v>1821</v>
      </c>
      <c r="B69" s="3871" t="n">
        <v>166081.0348377128</v>
      </c>
      <c r="C69" s="3871" t="n">
        <v>906166.0391304347</v>
      </c>
      <c r="D69" s="3871" t="n">
        <v>269123.0869565217</v>
      </c>
      <c r="E69" s="3871" t="n">
        <v>983713.3521983054</v>
      </c>
      <c r="F69" s="3871" t="n">
        <v>1080146.0</v>
      </c>
      <c r="G69" s="3871" t="n">
        <v>1166028.0000000002</v>
      </c>
      <c r="H69" s="3871" t="n">
        <v>873411.0</v>
      </c>
      <c r="I69" s="3871" t="n">
        <v>862747.5029999999</v>
      </c>
      <c r="J69" s="3871" t="n">
        <v>787299.0910000001</v>
      </c>
    </row>
    <row r="70" spans="1:16" x14ac:dyDescent="0.2">
      <c r="A70" s="2733" t="s">
        <v>2911</v>
      </c>
      <c r="B70" s="144"/>
      <c r="C70" s="144"/>
      <c r="D70" s="144"/>
      <c r="E70" s="144"/>
      <c r="F70" s="144"/>
      <c r="G70" s="144"/>
      <c r="H70" s="144"/>
      <c r="I70" s="144"/>
      <c r="J70" s="144"/>
      <c r="K70" s="144"/>
      <c r="L70" s="144"/>
      <c r="M70" s="144"/>
      <c r="N70" s="144"/>
      <c r="O70" s="144"/>
      <c r="P70" s="144"/>
    </row>
    <row r="71" spans="1:16" ht="13.5" x14ac:dyDescent="0.2">
      <c r="A71" s="3378" t="s">
        <v>2233</v>
      </c>
      <c r="B71" s="3378"/>
      <c r="C71" s="3378"/>
      <c r="D71" s="3378"/>
      <c r="E71" s="3378"/>
      <c r="F71" s="3378"/>
      <c r="G71" s="3378"/>
      <c r="H71" s="3378"/>
      <c r="I71" s="3378"/>
      <c r="J71" s="3378"/>
      <c r="K71" s="144"/>
      <c r="L71" s="144"/>
      <c r="M71" s="144"/>
      <c r="N71" s="144"/>
      <c r="O71" s="144"/>
      <c r="P71" s="144"/>
    </row>
    <row r="72" spans="1:16" ht="13.5" x14ac:dyDescent="0.2">
      <c r="A72" s="3378" t="s">
        <v>980</v>
      </c>
      <c r="B72" s="3378"/>
      <c r="C72" s="3378"/>
      <c r="D72" s="3378"/>
      <c r="E72" s="3378"/>
      <c r="F72" s="3378"/>
      <c r="G72" s="3378"/>
      <c r="H72" s="3378"/>
      <c r="I72" s="3378"/>
      <c r="J72" s="3378"/>
      <c r="K72" s="144"/>
      <c r="L72" s="144"/>
      <c r="M72" s="144"/>
      <c r="N72" s="144"/>
      <c r="O72" s="144"/>
      <c r="P72" s="144"/>
    </row>
    <row r="73" spans="1:16" ht="13.5" x14ac:dyDescent="0.2">
      <c r="A73" s="3378" t="s">
        <v>981</v>
      </c>
      <c r="B73" s="3378"/>
      <c r="C73" s="3378"/>
      <c r="D73" s="3378"/>
      <c r="E73" s="3378"/>
      <c r="F73" s="3378"/>
      <c r="G73" s="3378"/>
      <c r="H73" s="3378"/>
      <c r="I73" s="3378"/>
      <c r="J73" s="3378"/>
      <c r="K73" s="144"/>
      <c r="L73" s="144"/>
      <c r="M73" s="144"/>
      <c r="N73" s="144"/>
      <c r="O73" s="144"/>
      <c r="P73" s="144"/>
    </row>
    <row r="74" spans="1:16" x14ac:dyDescent="0.2">
      <c r="A74" s="3379" t="s">
        <v>982</v>
      </c>
      <c r="B74" s="3379"/>
      <c r="C74" s="3379"/>
      <c r="D74" s="3379"/>
      <c r="E74" s="3379"/>
      <c r="F74" s="3379"/>
      <c r="G74" s="3379"/>
      <c r="H74" s="3379"/>
      <c r="I74" s="3379"/>
      <c r="J74" s="3379"/>
      <c r="K74" s="144"/>
      <c r="L74" s="144"/>
      <c r="M74" s="144"/>
      <c r="N74" s="144"/>
      <c r="O74" s="144"/>
      <c r="P74" s="144"/>
    </row>
    <row r="75" spans="1:16" x14ac:dyDescent="0.2">
      <c r="A75" s="516"/>
      <c r="B75" s="516"/>
      <c r="C75" s="516"/>
      <c r="D75" s="516"/>
      <c r="E75" s="516"/>
      <c r="F75" s="516"/>
      <c r="G75" s="516"/>
      <c r="H75" s="516"/>
      <c r="I75" s="516"/>
      <c r="J75" s="516"/>
      <c r="K75" s="144"/>
      <c r="L75" s="144"/>
      <c r="M75" s="144"/>
      <c r="N75" s="144"/>
      <c r="O75" s="144"/>
      <c r="P75" s="144"/>
    </row>
    <row r="76" spans="1:16" ht="12.75" x14ac:dyDescent="0.2">
      <c r="A76" s="517" t="s">
        <v>302</v>
      </c>
      <c r="B76" s="516"/>
      <c r="C76" s="516"/>
      <c r="D76" s="516"/>
      <c r="E76" s="516"/>
      <c r="F76" s="516"/>
      <c r="G76" s="516"/>
      <c r="H76" s="516"/>
      <c r="I76" s="516"/>
      <c r="J76" s="516"/>
      <c r="K76" s="144"/>
      <c r="L76" s="144"/>
      <c r="M76" s="144"/>
      <c r="N76" s="144"/>
      <c r="O76" s="144"/>
      <c r="P76" s="144"/>
    </row>
    <row r="77" spans="1:16" x14ac:dyDescent="0.2">
      <c r="A77" s="417" t="s">
        <v>970</v>
      </c>
      <c r="B77" s="516"/>
      <c r="C77" s="516"/>
      <c r="D77" s="516"/>
      <c r="E77" s="516"/>
      <c r="F77" s="516"/>
      <c r="G77" s="516"/>
      <c r="H77" s="516"/>
      <c r="I77" s="516"/>
      <c r="J77" s="516"/>
      <c r="K77" s="144"/>
      <c r="L77" s="144"/>
      <c r="M77" s="144"/>
      <c r="N77" s="144"/>
      <c r="O77" s="144"/>
      <c r="P77" s="144"/>
    </row>
    <row r="78" spans="1:16" ht="14.25" customHeight="1" x14ac:dyDescent="0.2">
      <c r="A78" s="906" t="s">
        <v>974</v>
      </c>
      <c r="B78" s="3871" t="n">
        <v>0.26769705847382</v>
      </c>
      <c r="C78" s="516"/>
      <c r="D78" s="516"/>
      <c r="E78" s="516"/>
      <c r="F78" s="516"/>
      <c r="G78" s="516"/>
      <c r="H78" s="516"/>
      <c r="I78" s="516"/>
      <c r="J78" s="516"/>
      <c r="K78" s="144"/>
      <c r="L78" s="144"/>
      <c r="M78" s="144"/>
      <c r="N78" s="144"/>
      <c r="O78" s="144"/>
      <c r="P78" s="144"/>
    </row>
    <row r="79" spans="1:16" ht="15.75" customHeight="1" x14ac:dyDescent="0.2">
      <c r="A79" s="3881" t="s">
        <v>3129</v>
      </c>
      <c r="B79" s="3871" t="n">
        <v>0.25776595744681</v>
      </c>
      <c r="C79" s="516"/>
      <c r="D79" s="516"/>
      <c r="E79" s="516"/>
      <c r="F79" s="516"/>
      <c r="G79" s="516"/>
      <c r="H79" s="516"/>
      <c r="I79" s="516"/>
      <c r="J79" s="516"/>
      <c r="K79" s="144"/>
      <c r="L79" s="144"/>
      <c r="M79" s="144"/>
      <c r="N79" s="144"/>
      <c r="O79" s="144"/>
      <c r="P79" s="144"/>
    </row>
    <row r="80">
      <c r="A80" s="3881" t="s">
        <v>930</v>
      </c>
      <c r="B80" s="3871" t="n">
        <v>0.27762815950084</v>
      </c>
    </row>
    <row r="81" spans="1:16" ht="11.25" customHeight="1" x14ac:dyDescent="0.2">
      <c r="A81" s="906" t="s">
        <v>978</v>
      </c>
      <c r="B81" s="3871" t="n">
        <v>0.386</v>
      </c>
      <c r="C81" s="516"/>
      <c r="D81" s="516"/>
      <c r="E81" s="516"/>
      <c r="F81" s="516"/>
      <c r="G81" s="516"/>
      <c r="H81" s="516"/>
      <c r="I81" s="516"/>
      <c r="J81" s="516"/>
      <c r="K81" s="144"/>
      <c r="L81" s="144"/>
      <c r="M81" s="144"/>
      <c r="N81" s="144"/>
      <c r="O81" s="144"/>
      <c r="P81" s="144"/>
    </row>
    <row r="82" spans="1:16" x14ac:dyDescent="0.2">
      <c r="A82" s="906" t="s">
        <v>932</v>
      </c>
      <c r="B82" s="3871" t="s">
        <v>1185</v>
      </c>
      <c r="C82" s="516"/>
      <c r="D82" s="516"/>
      <c r="E82" s="516"/>
      <c r="F82" s="516"/>
      <c r="G82" s="516"/>
      <c r="H82" s="516"/>
      <c r="I82" s="516"/>
      <c r="J82" s="516"/>
      <c r="K82" s="341"/>
      <c r="L82" s="341"/>
      <c r="M82" s="341"/>
      <c r="N82" s="341"/>
      <c r="O82" s="341"/>
      <c r="P82" s="341"/>
    </row>
    <row r="83" spans="1:16" x14ac:dyDescent="0.2">
      <c r="A83" s="144"/>
      <c r="B83" s="516"/>
      <c r="C83" s="516"/>
      <c r="D83" s="516"/>
      <c r="E83" s="516"/>
      <c r="F83" s="516"/>
      <c r="G83" s="516"/>
      <c r="H83" s="516"/>
      <c r="I83" s="516"/>
      <c r="J83" s="516"/>
      <c r="K83" s="341"/>
      <c r="L83" s="341"/>
      <c r="M83" s="341"/>
      <c r="N83" s="341"/>
      <c r="O83" s="341"/>
      <c r="P83" s="341"/>
    </row>
    <row r="84" spans="1:16" ht="13.5" x14ac:dyDescent="0.2">
      <c r="A84" s="3380" t="s">
        <v>979</v>
      </c>
      <c r="B84" s="3380"/>
      <c r="C84" s="3380"/>
      <c r="D84" s="3380"/>
      <c r="E84" s="3380"/>
      <c r="F84" s="3380"/>
      <c r="G84" s="3380"/>
      <c r="H84" s="3380"/>
      <c r="I84" s="3380"/>
      <c r="J84" s="3380"/>
      <c r="K84" s="341"/>
      <c r="L84" s="341"/>
      <c r="M84" s="341"/>
      <c r="N84" s="341"/>
      <c r="O84" s="341"/>
      <c r="P84" s="341"/>
    </row>
    <row r="85" spans="1:16" x14ac:dyDescent="0.2">
      <c r="A85" s="3282" t="s">
        <v>280</v>
      </c>
      <c r="B85" s="3313"/>
      <c r="C85" s="3313"/>
      <c r="D85" s="3313"/>
      <c r="E85" s="3313"/>
      <c r="F85" s="3313"/>
      <c r="G85" s="3313"/>
      <c r="H85" s="3313"/>
      <c r="I85" s="3313"/>
      <c r="J85" s="3283"/>
      <c r="K85" s="341"/>
      <c r="L85" s="341"/>
      <c r="M85" s="341"/>
      <c r="N85" s="341"/>
      <c r="O85" s="341"/>
      <c r="P85" s="341"/>
    </row>
    <row r="86" spans="1:16" x14ac:dyDescent="0.2">
      <c r="A86" s="2754" t="s">
        <v>1484</v>
      </c>
      <c r="B86" s="3871" t="s">
        <v>3130</v>
      </c>
      <c r="C86" s="3027"/>
      <c r="D86" s="3027"/>
      <c r="E86" s="3027"/>
      <c r="F86" s="3027"/>
      <c r="G86" s="3027"/>
      <c r="H86" s="3027"/>
      <c r="I86" s="3027"/>
      <c r="J86" s="3027"/>
    </row>
  </sheetData>
  <sheetProtection password="A754" sheet="true" scenarios="true" objects="true"/>
  <mergeCells count="11">
    <mergeCell ref="A6:A8"/>
    <mergeCell ref="B6:D6"/>
    <mergeCell ref="E6:G6"/>
    <mergeCell ref="H6:J6"/>
    <mergeCell ref="A71:J71"/>
    <mergeCell ref="A72:J72"/>
    <mergeCell ref="A73:J73"/>
    <mergeCell ref="A74:J74"/>
    <mergeCell ref="B86:J86"/>
    <mergeCell ref="A85:J85"/>
    <mergeCell ref="A84:J84"/>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30.69736459166667</v>
      </c>
      <c r="C7" s="3873" t="n">
        <v>131.1336745295025</v>
      </c>
      <c r="D7" s="3873" t="n">
        <v>0.4282879234524</v>
      </c>
      <c r="E7" s="3873" t="n">
        <v>0.01772724375</v>
      </c>
      <c r="F7" s="3873" t="n">
        <v>0.00145965875</v>
      </c>
      <c r="G7" s="3873" t="n">
        <v>1.69711189608931</v>
      </c>
      <c r="H7" s="3873" t="n">
        <v>0.001050176125</v>
      </c>
      <c r="I7" s="144"/>
      <c r="J7" s="144"/>
      <c r="K7" s="144"/>
      <c r="L7" s="144"/>
    </row>
    <row r="8" spans="1:12" ht="12" customHeight="1" x14ac:dyDescent="0.2">
      <c r="A8" s="1975" t="s">
        <v>985</v>
      </c>
      <c r="B8" s="3873" t="s">
        <v>2941</v>
      </c>
      <c r="C8" s="3873" t="n">
        <v>117.06227600929228</v>
      </c>
      <c r="D8" s="3872" t="s">
        <v>1185</v>
      </c>
      <c r="E8" s="3873" t="s">
        <v>2941</v>
      </c>
      <c r="F8" s="3873" t="s">
        <v>2941</v>
      </c>
      <c r="G8" s="3873" t="n">
        <v>1.54185368603931</v>
      </c>
      <c r="H8" s="3872" t="s">
        <v>1185</v>
      </c>
      <c r="I8" s="144"/>
      <c r="J8" s="144"/>
      <c r="K8" s="144"/>
      <c r="L8" s="144"/>
    </row>
    <row r="9" spans="1:12" ht="12" customHeight="1" x14ac:dyDescent="0.2">
      <c r="A9" s="1286" t="s">
        <v>986</v>
      </c>
      <c r="B9" s="3873" t="s">
        <v>2941</v>
      </c>
      <c r="C9" s="3873" t="n">
        <v>70.28634064199156</v>
      </c>
      <c r="D9" s="3872" t="s">
        <v>1185</v>
      </c>
      <c r="E9" s="3871" t="s">
        <v>2942</v>
      </c>
      <c r="F9" s="3871" t="s">
        <v>2942</v>
      </c>
      <c r="G9" s="3871" t="n">
        <v>0.92575727289351</v>
      </c>
      <c r="H9" s="3872" t="s">
        <v>1185</v>
      </c>
      <c r="I9" s="144"/>
      <c r="J9" s="144"/>
      <c r="K9" s="144"/>
      <c r="L9" s="144"/>
    </row>
    <row r="10" spans="1:12" ht="12" customHeight="1" x14ac:dyDescent="0.2">
      <c r="A10" s="1286" t="s">
        <v>987</v>
      </c>
      <c r="B10" s="3873" t="s">
        <v>2942</v>
      </c>
      <c r="C10" s="3873" t="n">
        <v>46.77593536730072</v>
      </c>
      <c r="D10" s="3872" t="s">
        <v>1185</v>
      </c>
      <c r="E10" s="3871" t="s">
        <v>2942</v>
      </c>
      <c r="F10" s="3871" t="s">
        <v>2942</v>
      </c>
      <c r="G10" s="3871" t="n">
        <v>0.6160964131458</v>
      </c>
      <c r="H10" s="3872" t="s">
        <v>1185</v>
      </c>
      <c r="I10" s="144"/>
      <c r="J10" s="144"/>
      <c r="K10" s="144"/>
      <c r="L10" s="144"/>
    </row>
    <row r="11" spans="1:12" x14ac:dyDescent="0.2">
      <c r="A11" s="1978" t="s">
        <v>988</v>
      </c>
      <c r="B11" s="3873" t="s">
        <v>2943</v>
      </c>
      <c r="C11" s="3873" t="s">
        <v>2943</v>
      </c>
      <c r="D11" s="3872" t="s">
        <v>1185</v>
      </c>
      <c r="E11" s="3873" t="s">
        <v>2943</v>
      </c>
      <c r="F11" s="3873" t="s">
        <v>2943</v>
      </c>
      <c r="G11" s="3873" t="s">
        <v>2943</v>
      </c>
      <c r="H11" s="3872" t="s">
        <v>1185</v>
      </c>
      <c r="I11" s="144"/>
      <c r="J11" s="144"/>
      <c r="K11" s="144"/>
      <c r="L11" s="144"/>
    </row>
    <row r="12" spans="1:12" ht="12.75" customHeight="1" x14ac:dyDescent="0.2">
      <c r="A12" s="1975" t="s">
        <v>989</v>
      </c>
      <c r="B12" s="3872" t="s">
        <v>1185</v>
      </c>
      <c r="C12" s="3873" t="n">
        <v>4.54690028550209</v>
      </c>
      <c r="D12" s="3873" t="n">
        <v>0.13960599708</v>
      </c>
      <c r="E12" s="3873" t="s">
        <v>2942</v>
      </c>
      <c r="F12" s="3873" t="s">
        <v>2942</v>
      </c>
      <c r="G12" s="3873" t="s">
        <v>2942</v>
      </c>
      <c r="H12" s="3872" t="s">
        <v>1185</v>
      </c>
      <c r="I12" s="144"/>
      <c r="J12" s="144"/>
      <c r="K12" s="144"/>
      <c r="L12" s="144"/>
    </row>
    <row r="13" spans="1:12" ht="12.75" customHeight="1" x14ac:dyDescent="0.2">
      <c r="A13" s="1981" t="s">
        <v>991</v>
      </c>
      <c r="B13" s="3872" t="s">
        <v>1185</v>
      </c>
      <c r="C13" s="3873" t="n">
        <v>2.326766618</v>
      </c>
      <c r="D13" s="3873" t="n">
        <v>0.13960599708</v>
      </c>
      <c r="E13" s="3871" t="s">
        <v>2942</v>
      </c>
      <c r="F13" s="3871" t="s">
        <v>2942</v>
      </c>
      <c r="G13" s="3871" t="s">
        <v>2942</v>
      </c>
      <c r="H13" s="3872" t="s">
        <v>1185</v>
      </c>
      <c r="I13" s="144"/>
      <c r="J13" s="144"/>
      <c r="K13" s="144"/>
      <c r="L13" s="144"/>
    </row>
    <row r="14" spans="1:12" ht="12.75" customHeight="1" x14ac:dyDescent="0.2">
      <c r="A14" s="1981" t="s">
        <v>992</v>
      </c>
      <c r="B14" s="3872" t="s">
        <v>1185</v>
      </c>
      <c r="C14" s="3873" t="n">
        <v>2.22013366750209</v>
      </c>
      <c r="D14" s="3873" t="s">
        <v>2941</v>
      </c>
      <c r="E14" s="3871" t="s">
        <v>2942</v>
      </c>
      <c r="F14" s="3871" t="s">
        <v>2942</v>
      </c>
      <c r="G14" s="3871" t="s">
        <v>2942</v>
      </c>
      <c r="H14" s="3872" t="s">
        <v>1185</v>
      </c>
      <c r="I14" s="144"/>
      <c r="J14" s="144"/>
      <c r="K14" s="144"/>
      <c r="L14" s="144"/>
    </row>
    <row r="15" spans="1:12" ht="12" customHeight="1" x14ac:dyDescent="0.2">
      <c r="A15" s="1975" t="s">
        <v>993</v>
      </c>
      <c r="B15" s="3873" t="n">
        <v>30.69736459166667</v>
      </c>
      <c r="C15" s="3873" t="n">
        <v>0.00444989180576</v>
      </c>
      <c r="D15" s="3873" t="n">
        <v>0.0015350222508</v>
      </c>
      <c r="E15" s="3873" t="n">
        <v>0.01772724375</v>
      </c>
      <c r="F15" s="3873" t="n">
        <v>0.00145965875</v>
      </c>
      <c r="G15" s="3873" t="n">
        <v>0.14716507</v>
      </c>
      <c r="H15" s="3873" t="n">
        <v>0.001050176125</v>
      </c>
      <c r="I15" s="144"/>
      <c r="J15" s="144"/>
      <c r="K15" s="144"/>
      <c r="L15" s="144"/>
    </row>
    <row r="16" spans="1:12" ht="12" customHeight="1" x14ac:dyDescent="0.2">
      <c r="A16" s="1286" t="s">
        <v>994</v>
      </c>
      <c r="B16" s="3873" t="n">
        <v>30.69736459166667</v>
      </c>
      <c r="C16" s="3873" t="n">
        <v>0.00444989180576</v>
      </c>
      <c r="D16" s="3873" t="n">
        <v>0.0015350222508</v>
      </c>
      <c r="E16" s="3871" t="n">
        <v>0.01772724375</v>
      </c>
      <c r="F16" s="3871" t="n">
        <v>0.00145965875</v>
      </c>
      <c r="G16" s="3871" t="n">
        <v>0.14716507</v>
      </c>
      <c r="H16" s="3871" t="n">
        <v>0.001050176125</v>
      </c>
      <c r="I16" s="144"/>
      <c r="J16" s="144"/>
      <c r="K16" s="144"/>
      <c r="L16" s="144"/>
    </row>
    <row r="17" spans="1:12" ht="12" customHeight="1" x14ac:dyDescent="0.2">
      <c r="A17" s="1286" t="s">
        <v>995</v>
      </c>
      <c r="B17" s="3873" t="s">
        <v>2943</v>
      </c>
      <c r="C17" s="3873" t="s">
        <v>2943</v>
      </c>
      <c r="D17" s="3873" t="s">
        <v>2943</v>
      </c>
      <c r="E17" s="3871" t="s">
        <v>2943</v>
      </c>
      <c r="F17" s="3871" t="s">
        <v>2943</v>
      </c>
      <c r="G17" s="3871" t="s">
        <v>2943</v>
      </c>
      <c r="H17" s="3871" t="s">
        <v>2943</v>
      </c>
      <c r="I17" s="144"/>
      <c r="J17" s="144"/>
      <c r="K17" s="144"/>
      <c r="L17" s="144"/>
    </row>
    <row r="18" spans="1:12" ht="12.75" customHeight="1" x14ac:dyDescent="0.2">
      <c r="A18" s="1975" t="s">
        <v>996</v>
      </c>
      <c r="B18" s="3872" t="s">
        <v>1185</v>
      </c>
      <c r="C18" s="3873" t="n">
        <v>9.52004834290237</v>
      </c>
      <c r="D18" s="3873" t="n">
        <v>0.2871469041216</v>
      </c>
      <c r="E18" s="3873" t="s">
        <v>2941</v>
      </c>
      <c r="F18" s="3873" t="s">
        <v>2941</v>
      </c>
      <c r="G18" s="3873" t="n">
        <v>0.00809314005</v>
      </c>
      <c r="H18" s="3872" t="s">
        <v>1185</v>
      </c>
      <c r="I18" s="144"/>
      <c r="J18" s="144"/>
      <c r="K18" s="144"/>
      <c r="L18" s="144"/>
    </row>
    <row r="19" spans="1:12" ht="12.75" customHeight="1" x14ac:dyDescent="0.2">
      <c r="A19" s="1286" t="s">
        <v>997</v>
      </c>
      <c r="B19" s="3872" t="s">
        <v>1185</v>
      </c>
      <c r="C19" s="3873" t="n">
        <v>8.51392714888053</v>
      </c>
      <c r="D19" s="3873" t="n">
        <v>0.2871469041216</v>
      </c>
      <c r="E19" s="3871" t="s">
        <v>2942</v>
      </c>
      <c r="F19" s="3871" t="s">
        <v>2942</v>
      </c>
      <c r="G19" s="3871" t="n">
        <v>0.00809314005</v>
      </c>
      <c r="H19" s="3872" t="s">
        <v>1185</v>
      </c>
      <c r="I19" s="144"/>
      <c r="J19" s="144"/>
      <c r="K19" s="144"/>
      <c r="L19" s="144"/>
    </row>
    <row r="20" spans="1:12" ht="12.75" customHeight="1" x14ac:dyDescent="0.2">
      <c r="A20" s="1286" t="s">
        <v>998</v>
      </c>
      <c r="B20" s="3872" t="s">
        <v>1185</v>
      </c>
      <c r="C20" s="3873" t="n">
        <v>1.00612119402184</v>
      </c>
      <c r="D20" s="3873" t="s">
        <v>2940</v>
      </c>
      <c r="E20" s="3871" t="s">
        <v>2942</v>
      </c>
      <c r="F20" s="3871" t="s">
        <v>2942</v>
      </c>
      <c r="G20" s="3871" t="s">
        <v>2939</v>
      </c>
      <c r="H20" s="3872" t="s">
        <v>1185</v>
      </c>
      <c r="I20" s="144"/>
      <c r="J20" s="144"/>
      <c r="K20" s="144"/>
      <c r="L20" s="144"/>
    </row>
    <row r="21" spans="1:12" ht="12" customHeight="1" x14ac:dyDescent="0.2">
      <c r="A21" s="1286" t="s">
        <v>2930</v>
      </c>
      <c r="B21" s="3872" t="s">
        <v>1185</v>
      </c>
      <c r="C21" s="3873" t="s">
        <v>2943</v>
      </c>
      <c r="D21" s="3873" t="s">
        <v>2943</v>
      </c>
      <c r="E21" s="3873" t="s">
        <v>2943</v>
      </c>
      <c r="F21" s="3873" t="s">
        <v>2943</v>
      </c>
      <c r="G21" s="3873" t="s">
        <v>2943</v>
      </c>
      <c r="H21" s="3872" t="s">
        <v>1185</v>
      </c>
      <c r="I21" s="144"/>
      <c r="J21" s="144"/>
      <c r="K21" s="144"/>
      <c r="L21" s="144"/>
    </row>
    <row r="22" spans="1:12" x14ac:dyDescent="0.2">
      <c r="A22" s="1975" t="s">
        <v>2235</v>
      </c>
      <c r="B22" s="3873" t="s">
        <v>2943</v>
      </c>
      <c r="C22" s="3873" t="s">
        <v>2943</v>
      </c>
      <c r="D22" s="3873" t="s">
        <v>2943</v>
      </c>
      <c r="E22" s="3873" t="s">
        <v>2943</v>
      </c>
      <c r="F22" s="3873" t="s">
        <v>2943</v>
      </c>
      <c r="G22" s="3873" t="s">
        <v>2943</v>
      </c>
      <c r="H22" s="3873" t="s">
        <v>2943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12918.130022086152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167.40125722031644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93.99659443451637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4046.260757</v>
      </c>
      <c r="C11" s="3872" t="s">
        <v>1185</v>
      </c>
      <c r="D11" s="3872" t="s">
        <v>1185</v>
      </c>
      <c r="E11" s="3874" t="n">
        <v>0.01744835945542</v>
      </c>
      <c r="F11" s="3874" t="s">
        <v>2941</v>
      </c>
      <c r="G11" s="3874" t="n">
        <v>70.28634064199156</v>
      </c>
      <c r="H11" s="3874" t="n">
        <v>0.3142714965</v>
      </c>
      <c r="I11" s="3874" t="n">
        <v>8.69047619047619</v>
      </c>
      <c r="J11" s="3874" t="s">
        <v>2941</v>
      </c>
      <c r="K11" s="3410"/>
      <c r="L11" s="232"/>
    </row>
    <row r="12" spans="1:12" ht="14.25" customHeight="1" x14ac:dyDescent="0.2">
      <c r="A12" s="1995" t="s">
        <v>1016</v>
      </c>
      <c r="B12" s="3871" t="n">
        <v>4046.260757</v>
      </c>
      <c r="C12" s="3871" t="n">
        <v>1.0</v>
      </c>
      <c r="D12" s="3871" t="n">
        <v>50.0</v>
      </c>
      <c r="E12" s="3874" t="n">
        <v>0.01744835945542</v>
      </c>
      <c r="F12" s="3874" t="s">
        <v>2942</v>
      </c>
      <c r="G12" s="3871" t="n">
        <v>70.28634064199156</v>
      </c>
      <c r="H12" s="3871" t="n">
        <v>0.3142714965</v>
      </c>
      <c r="I12" s="3871" t="n">
        <v>8.69047619047619</v>
      </c>
      <c r="J12" s="3871" t="s">
        <v>2942</v>
      </c>
      <c r="K12" s="3410"/>
      <c r="L12" s="232"/>
    </row>
    <row r="13" spans="1:12" ht="13.5" customHeight="1" x14ac:dyDescent="0.2">
      <c r="A13" s="1995" t="s">
        <v>1017</v>
      </c>
      <c r="B13" s="3871" t="s">
        <v>2943</v>
      </c>
      <c r="C13" s="3871" t="s">
        <v>2942</v>
      </c>
      <c r="D13" s="3871" t="s">
        <v>2942</v>
      </c>
      <c r="E13" s="3874" t="s">
        <v>2943</v>
      </c>
      <c r="F13" s="3874" t="s">
        <v>2943</v>
      </c>
      <c r="G13" s="3871" t="s">
        <v>2943</v>
      </c>
      <c r="H13" s="3871" t="s">
        <v>2943</v>
      </c>
      <c r="I13" s="3871" t="s">
        <v>2943</v>
      </c>
      <c r="J13" s="3871" t="s">
        <v>2943</v>
      </c>
      <c r="K13" s="3410"/>
      <c r="L13" s="232"/>
    </row>
    <row r="14" spans="1:12" ht="14.25" customHeight="1" x14ac:dyDescent="0.2">
      <c r="A14" s="1995" t="s">
        <v>987</v>
      </c>
      <c r="B14" s="3871" t="s">
        <v>2943</v>
      </c>
      <c r="C14" s="3871" t="s">
        <v>2942</v>
      </c>
      <c r="D14" s="3871" t="s">
        <v>2942</v>
      </c>
      <c r="E14" s="3874" t="s">
        <v>2943</v>
      </c>
      <c r="F14" s="3874" t="s">
        <v>2942</v>
      </c>
      <c r="G14" s="3871" t="n">
        <v>46.77593536730072</v>
      </c>
      <c r="H14" s="3871" t="s">
        <v>2943</v>
      </c>
      <c r="I14" s="3871" t="s">
        <v>2943</v>
      </c>
      <c r="J14" s="3871" t="s">
        <v>2942</v>
      </c>
      <c r="K14" s="3410"/>
      <c r="L14" s="232"/>
    </row>
    <row r="15" spans="1:12" ht="12" customHeight="1" x14ac:dyDescent="0.2">
      <c r="A15" s="1998" t="s">
        <v>988</v>
      </c>
      <c r="B15" s="3871" t="s">
        <v>2943</v>
      </c>
      <c r="C15" s="3871" t="s">
        <v>2942</v>
      </c>
      <c r="D15" s="3871" t="s">
        <v>2942</v>
      </c>
      <c r="E15" s="3874" t="s">
        <v>2943</v>
      </c>
      <c r="F15" s="3874" t="s">
        <v>2943</v>
      </c>
      <c r="G15" s="3871" t="s">
        <v>2943</v>
      </c>
      <c r="H15" s="3871" t="s">
        <v>2943</v>
      </c>
      <c r="I15" s="3871" t="s">
        <v>2943</v>
      </c>
      <c r="J15" s="3871" t="s">
        <v>2943</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232.67666180000006</v>
      </c>
      <c r="C9" s="3874" t="n">
        <v>10.0</v>
      </c>
      <c r="D9" s="3874" t="n">
        <v>0.6</v>
      </c>
      <c r="E9" s="3874" t="n">
        <v>2.326766618</v>
      </c>
      <c r="F9" s="3874" t="s">
        <v>2940</v>
      </c>
      <c r="G9" s="3872" t="s">
        <v>1185</v>
      </c>
      <c r="H9" s="3874" t="n">
        <v>0.13960599708</v>
      </c>
      <c r="I9" s="144"/>
    </row>
    <row r="10" spans="1:9" x14ac:dyDescent="0.2">
      <c r="A10" s="2013" t="s">
        <v>1034</v>
      </c>
      <c r="B10" s="3871" t="n">
        <v>141.122</v>
      </c>
      <c r="C10" s="3874" t="n">
        <v>10.0</v>
      </c>
      <c r="D10" s="3874" t="n">
        <v>0.6</v>
      </c>
      <c r="E10" s="3871" t="n">
        <v>1.41122</v>
      </c>
      <c r="F10" s="3871" t="s">
        <v>2940</v>
      </c>
      <c r="G10" s="3872" t="s">
        <v>1185</v>
      </c>
      <c r="H10" s="3871" t="n">
        <v>0.0846732</v>
      </c>
      <c r="I10" s="144"/>
    </row>
    <row r="11" spans="1:9" ht="13.5" x14ac:dyDescent="0.2">
      <c r="A11" s="2013" t="s">
        <v>2242</v>
      </c>
      <c r="B11" s="3874" t="n">
        <v>91.55466180000005</v>
      </c>
      <c r="C11" s="3874" t="n">
        <v>9.99999999999999</v>
      </c>
      <c r="D11" s="3874" t="n">
        <v>0.6</v>
      </c>
      <c r="E11" s="3874" t="n">
        <v>0.915546618</v>
      </c>
      <c r="F11" s="3874" t="s">
        <v>2940</v>
      </c>
      <c r="G11" s="3872" t="s">
        <v>1185</v>
      </c>
      <c r="H11" s="3874" t="n">
        <v>0.05493279708</v>
      </c>
      <c r="I11" s="144"/>
    </row>
    <row r="12" spans="1:9" x14ac:dyDescent="0.2">
      <c r="A12" s="3884" t="s">
        <v>3161</v>
      </c>
      <c r="B12" s="3871" t="n">
        <v>91.55466180000005</v>
      </c>
      <c r="C12" s="3874" t="n">
        <v>9.99999999999999</v>
      </c>
      <c r="D12" s="3874" t="n">
        <v>0.6</v>
      </c>
      <c r="E12" s="3871" t="n">
        <v>0.915546618</v>
      </c>
      <c r="F12" s="3871" t="s">
        <v>2940</v>
      </c>
      <c r="G12" s="3872" t="s">
        <v>1185</v>
      </c>
      <c r="H12" s="3871" t="n">
        <v>0.05493279708</v>
      </c>
      <c r="I12" s="144"/>
    </row>
    <row r="13" spans="1:9" ht="13.5" x14ac:dyDescent="0.2">
      <c r="A13" s="2013" t="s">
        <v>2243</v>
      </c>
      <c r="B13" s="3874" t="n">
        <v>291.7877662244642</v>
      </c>
      <c r="C13" s="3874" t="n">
        <v>159.78328228359732</v>
      </c>
      <c r="D13" s="3874" t="s">
        <v>2941</v>
      </c>
      <c r="E13" s="3874" t="n">
        <v>2.22013366750209</v>
      </c>
      <c r="F13" s="3874" t="s">
        <v>2945</v>
      </c>
      <c r="G13" s="3874" t="n">
        <v>44.40267335004177</v>
      </c>
      <c r="H13" s="3874" t="s">
        <v>2941</v>
      </c>
      <c r="I13" s="144"/>
    </row>
    <row r="14" spans="1:9" x14ac:dyDescent="0.2">
      <c r="A14" s="2013" t="s">
        <v>1034</v>
      </c>
      <c r="B14" s="3871" t="s">
        <v>2943</v>
      </c>
      <c r="C14" s="3874" t="s">
        <v>2943</v>
      </c>
      <c r="D14" s="3874" t="s">
        <v>2943</v>
      </c>
      <c r="E14" s="3871" t="s">
        <v>2943</v>
      </c>
      <c r="F14" s="3871" t="s">
        <v>2943</v>
      </c>
      <c r="G14" s="3871" t="s">
        <v>2943</v>
      </c>
      <c r="H14" s="3871" t="s">
        <v>2943</v>
      </c>
      <c r="I14" s="144"/>
    </row>
    <row r="15" spans="1:9" ht="13.5" x14ac:dyDescent="0.2">
      <c r="A15" s="2013" t="s">
        <v>2242</v>
      </c>
      <c r="B15" s="3874" t="n">
        <v>291.7877662244642</v>
      </c>
      <c r="C15" s="3874" t="n">
        <v>159.78328228359732</v>
      </c>
      <c r="D15" s="3874" t="s">
        <v>2942</v>
      </c>
      <c r="E15" s="3874" t="n">
        <v>2.22013366750209</v>
      </c>
      <c r="F15" s="3874" t="s">
        <v>2940</v>
      </c>
      <c r="G15" s="3874" t="n">
        <v>44.40267335004177</v>
      </c>
      <c r="H15" s="3874" t="s">
        <v>2942</v>
      </c>
      <c r="I15" s="144"/>
    </row>
    <row r="16" spans="1:9" x14ac:dyDescent="0.2">
      <c r="A16" s="3884" t="s">
        <v>3162</v>
      </c>
      <c r="B16" s="3871" t="n">
        <v>291.7877662244642</v>
      </c>
      <c r="C16" s="3874" t="n">
        <v>159.78328228359732</v>
      </c>
      <c r="D16" s="3874" t="s">
        <v>2942</v>
      </c>
      <c r="E16" s="3871" t="n">
        <v>2.22013366750209</v>
      </c>
      <c r="F16" s="3871" t="s">
        <v>2940</v>
      </c>
      <c r="G16" s="3871" t="n">
        <v>44.40267335004177</v>
      </c>
      <c r="H16" s="3871" t="s">
        <v>2942</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20.203475</v>
      </c>
      <c r="C9" s="3874" t="n">
        <v>1519.4101307654585</v>
      </c>
      <c r="D9" s="3874" t="n">
        <v>0.22025378335955</v>
      </c>
      <c r="E9" s="3874" t="n">
        <v>0.07597813003951</v>
      </c>
      <c r="F9" s="3874" t="n">
        <v>30.69736459166667</v>
      </c>
      <c r="G9" s="3874" t="n">
        <v>0.00444989180576</v>
      </c>
      <c r="H9" s="3874" t="n">
        <v>0.0015350222508</v>
      </c>
    </row>
    <row r="10" spans="1:8" ht="14.25" x14ac:dyDescent="0.2">
      <c r="A10" s="2036" t="s">
        <v>2249</v>
      </c>
      <c r="B10" s="3874" t="s">
        <v>2943</v>
      </c>
      <c r="C10" s="3874" t="s">
        <v>2943</v>
      </c>
      <c r="D10" s="3874" t="s">
        <v>2943</v>
      </c>
      <c r="E10" s="3874" t="s">
        <v>2943</v>
      </c>
      <c r="F10" s="3874" t="s">
        <v>2943</v>
      </c>
      <c r="G10" s="3874" t="s">
        <v>2943</v>
      </c>
      <c r="H10" s="3874" t="s">
        <v>2943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2943</v>
      </c>
      <c r="C12" s="3874" t="s">
        <v>2943</v>
      </c>
      <c r="D12" s="3874" t="s">
        <v>2943</v>
      </c>
      <c r="E12" s="3874" t="s">
        <v>2943</v>
      </c>
      <c r="F12" s="3874" t="s">
        <v>2943</v>
      </c>
      <c r="G12" s="3874" t="s">
        <v>2943</v>
      </c>
      <c r="H12" s="3874" t="s">
        <v>2943</v>
      </c>
    </row>
    <row r="13" spans="1:8" x14ac:dyDescent="0.2">
      <c r="A13" s="2036" t="s">
        <v>1041</v>
      </c>
      <c r="B13" s="3874" t="n">
        <v>20.203475</v>
      </c>
      <c r="C13" s="3874" t="n">
        <v>1519.4101307654585</v>
      </c>
      <c r="D13" s="3874" t="n">
        <v>0.22025378335955</v>
      </c>
      <c r="E13" s="3874" t="n">
        <v>0.07597813003951</v>
      </c>
      <c r="F13" s="3874" t="n">
        <v>30.69736459166667</v>
      </c>
      <c r="G13" s="3874" t="n">
        <v>0.00444989180576</v>
      </c>
      <c r="H13" s="3874" t="n">
        <v>0.0015350222508</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n">
        <v>20.203475</v>
      </c>
      <c r="C15" s="3874" t="n">
        <v>1519.4101307654585</v>
      </c>
      <c r="D15" s="3874" t="n">
        <v>0.22025378335955</v>
      </c>
      <c r="E15" s="3874" t="n">
        <v>0.07597813003951</v>
      </c>
      <c r="F15" s="3874" t="n">
        <v>30.69736459166667</v>
      </c>
      <c r="G15" s="3874" t="n">
        <v>0.00444989180576</v>
      </c>
      <c r="H15" s="3874" t="n">
        <v>0.0015350222508</v>
      </c>
    </row>
    <row r="16" spans="1:8" x14ac:dyDescent="0.2">
      <c r="A16" s="3884" t="s">
        <v>3163</v>
      </c>
      <c r="B16" s="3871" t="n">
        <v>20.203475</v>
      </c>
      <c r="C16" s="3874" t="n">
        <v>1519.4101307654585</v>
      </c>
      <c r="D16" s="3874" t="n">
        <v>0.22025378335955</v>
      </c>
      <c r="E16" s="3874" t="n">
        <v>0.07597813003951</v>
      </c>
      <c r="F16" s="3871" t="n">
        <v>30.69736459166667</v>
      </c>
      <c r="G16" s="3871" t="n">
        <v>0.00444989180576</v>
      </c>
      <c r="H16" s="3871" t="n">
        <v>0.0015350222508</v>
      </c>
    </row>
    <row r="17" spans="1:8" x14ac:dyDescent="0.2">
      <c r="A17" s="2036" t="s">
        <v>1042</v>
      </c>
      <c r="B17" s="3874" t="s">
        <v>2943</v>
      </c>
      <c r="C17" s="3874" t="s">
        <v>2943</v>
      </c>
      <c r="D17" s="3874" t="s">
        <v>2943</v>
      </c>
      <c r="E17" s="3874" t="s">
        <v>2943</v>
      </c>
      <c r="F17" s="3874" t="s">
        <v>2943</v>
      </c>
      <c r="G17" s="3874" t="s">
        <v>2943</v>
      </c>
      <c r="H17" s="3874" t="s">
        <v>2943</v>
      </c>
    </row>
    <row r="18" spans="1:8" ht="14.25" x14ac:dyDescent="0.2">
      <c r="A18" s="2036" t="s">
        <v>2249</v>
      </c>
      <c r="B18" s="3874" t="s">
        <v>2943</v>
      </c>
      <c r="C18" s="3874" t="s">
        <v>2943</v>
      </c>
      <c r="D18" s="3874" t="s">
        <v>2943</v>
      </c>
      <c r="E18" s="3874" t="s">
        <v>2943</v>
      </c>
      <c r="F18" s="3874" t="s">
        <v>2943</v>
      </c>
      <c r="G18" s="3874" t="s">
        <v>2943</v>
      </c>
      <c r="H18" s="3874" t="s">
        <v>2943</v>
      </c>
    </row>
    <row r="19" spans="1:8" x14ac:dyDescent="0.2">
      <c r="A19" s="2045" t="s">
        <v>1034</v>
      </c>
      <c r="B19" s="3871" t="s">
        <v>2943</v>
      </c>
      <c r="C19" s="3874" t="s">
        <v>2943</v>
      </c>
      <c r="D19" s="3874" t="s">
        <v>2943</v>
      </c>
      <c r="E19" s="3874" t="s">
        <v>2943</v>
      </c>
      <c r="F19" s="3871" t="s">
        <v>2943</v>
      </c>
      <c r="G19" s="3871" t="s">
        <v>2943</v>
      </c>
      <c r="H19" s="3871" t="s">
        <v>2943</v>
      </c>
    </row>
    <row r="20" spans="1:8" x14ac:dyDescent="0.2">
      <c r="A20" s="2045" t="s">
        <v>551</v>
      </c>
      <c r="B20" s="3874" t="s">
        <v>2943</v>
      </c>
      <c r="C20" s="3874" t="s">
        <v>2943</v>
      </c>
      <c r="D20" s="3874" t="s">
        <v>2943</v>
      </c>
      <c r="E20" s="3874" t="s">
        <v>2943</v>
      </c>
      <c r="F20" s="3874" t="s">
        <v>2943</v>
      </c>
      <c r="G20" s="3874" t="s">
        <v>2943</v>
      </c>
      <c r="H20" s="3874" t="s">
        <v>2943</v>
      </c>
    </row>
    <row r="21" spans="1:8" x14ac:dyDescent="0.2">
      <c r="A21" s="2036" t="s">
        <v>1041</v>
      </c>
      <c r="B21" s="3874" t="s">
        <v>2943</v>
      </c>
      <c r="C21" s="3874" t="s">
        <v>2943</v>
      </c>
      <c r="D21" s="3874" t="s">
        <v>2943</v>
      </c>
      <c r="E21" s="3874" t="s">
        <v>2943</v>
      </c>
      <c r="F21" s="3874" t="s">
        <v>2943</v>
      </c>
      <c r="G21" s="3874" t="s">
        <v>2943</v>
      </c>
      <c r="H21" s="3874" t="s">
        <v>2943</v>
      </c>
    </row>
    <row r="22" spans="1:8" x14ac:dyDescent="0.2">
      <c r="A22" s="2045" t="s">
        <v>1034</v>
      </c>
      <c r="B22" s="3871" t="s">
        <v>2943</v>
      </c>
      <c r="C22" s="3874" t="s">
        <v>2943</v>
      </c>
      <c r="D22" s="3874" t="s">
        <v>2943</v>
      </c>
      <c r="E22" s="3874" t="s">
        <v>2943</v>
      </c>
      <c r="F22" s="3871" t="s">
        <v>2943</v>
      </c>
      <c r="G22" s="3871" t="s">
        <v>2943</v>
      </c>
      <c r="H22" s="3871" t="s">
        <v>2943</v>
      </c>
    </row>
    <row r="23" spans="1:8" x14ac:dyDescent="0.2">
      <c r="A23" s="2045" t="s">
        <v>551</v>
      </c>
      <c r="B23" s="3874" t="s">
        <v>2943</v>
      </c>
      <c r="C23" s="3874" t="s">
        <v>2943</v>
      </c>
      <c r="D23" s="3874" t="s">
        <v>2943</v>
      </c>
      <c r="E23" s="3874" t="s">
        <v>2943</v>
      </c>
      <c r="F23" s="3874" t="s">
        <v>2943</v>
      </c>
      <c r="G23" s="3874" t="s">
        <v>2943</v>
      </c>
      <c r="H23" s="3874" t="s">
        <v>2943</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267.5421698645089</v>
      </c>
      <c r="C10" s="3871" t="s">
        <v>2940</v>
      </c>
      <c r="D10" s="3871" t="n">
        <v>32.71474960932807</v>
      </c>
      <c r="E10" s="3874" t="n">
        <v>0.12212146490221</v>
      </c>
      <c r="F10" s="3874" t="n">
        <v>0.00558554933966</v>
      </c>
      <c r="G10" s="3871" t="n">
        <v>8.51392714888053</v>
      </c>
      <c r="H10" s="3871" t="n">
        <v>0.24998439935778</v>
      </c>
      <c r="I10" s="3871" t="n">
        <v>23.90873015873016</v>
      </c>
      <c r="J10" s="3871" t="n">
        <v>0.2871469041216</v>
      </c>
      <c r="K10" s="144"/>
      <c r="L10" s="341"/>
      <c r="M10" s="341"/>
      <c r="N10" s="341"/>
      <c r="O10" s="341"/>
      <c r="P10" s="341"/>
      <c r="Q10" s="341"/>
    </row>
    <row r="11" spans="1:17" x14ac:dyDescent="0.2">
      <c r="A11" s="2055" t="s">
        <v>1062</v>
      </c>
      <c r="B11" s="3871" t="n">
        <v>80.48969552174682</v>
      </c>
      <c r="C11" s="3871" t="s">
        <v>2940</v>
      </c>
      <c r="D11" s="3871" t="s">
        <v>2940</v>
      </c>
      <c r="E11" s="3874" t="n">
        <v>0.0125</v>
      </c>
      <c r="F11" s="3874" t="s">
        <v>2940</v>
      </c>
      <c r="G11" s="3871" t="n">
        <v>1.00612119402184</v>
      </c>
      <c r="H11" s="3871" t="s">
        <v>2940</v>
      </c>
      <c r="I11" s="3871" t="s">
        <v>2940</v>
      </c>
      <c r="J11" s="3871" t="s">
        <v>2940</v>
      </c>
      <c r="K11" s="144"/>
      <c r="L11" s="341"/>
      <c r="M11" s="341"/>
      <c r="N11" s="341"/>
      <c r="O11" s="341"/>
      <c r="P11" s="341"/>
      <c r="Q11" s="341"/>
    </row>
    <row r="12" spans="1:17" x14ac:dyDescent="0.2">
      <c r="A12" s="2055" t="s">
        <v>932</v>
      </c>
      <c r="B12" s="3874" t="s">
        <v>2943</v>
      </c>
      <c r="C12" s="3874" t="s">
        <v>2943</v>
      </c>
      <c r="D12" s="3874" t="s">
        <v>2943</v>
      </c>
      <c r="E12" s="3874" t="s">
        <v>2943</v>
      </c>
      <c r="F12" s="3874" t="s">
        <v>2943</v>
      </c>
      <c r="G12" s="3874" t="s">
        <v>2943</v>
      </c>
      <c r="H12" s="3874" t="s">
        <v>2943</v>
      </c>
      <c r="I12" s="3874" t="s">
        <v>2943</v>
      </c>
      <c r="J12" s="3874" t="s">
        <v>2943</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9773.0</v>
      </c>
      <c r="C22" s="514"/>
      <c r="D22" s="514"/>
      <c r="E22" s="514"/>
      <c r="F22" s="514"/>
      <c r="G22" s="514"/>
      <c r="H22" s="514"/>
      <c r="I22" s="514"/>
      <c r="J22" s="514"/>
      <c r="K22" s="144"/>
      <c r="L22" s="144"/>
      <c r="M22" s="144"/>
      <c r="N22" s="144"/>
      <c r="O22" s="144"/>
      <c r="P22" s="144"/>
      <c r="Q22" s="144"/>
    </row>
    <row r="23" spans="1:17" x14ac:dyDescent="0.2">
      <c r="A23" s="2064" t="s">
        <v>2707</v>
      </c>
      <c r="B23" s="3871" t="n">
        <v>40.1135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77.0041003413788</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43450.55545628506</v>
      </c>
      <c r="C7" s="3875" t="n">
        <v>330.16540676785706</v>
      </c>
      <c r="D7" s="3875" t="n">
        <v>16.51823039225585</v>
      </c>
      <c r="E7" s="3875" t="n">
        <v>2133.83284009923</v>
      </c>
      <c r="F7" s="3875" t="n">
        <v>2.7474360714285</v>
      </c>
      <c r="G7" s="3875" t="s">
        <v>2943</v>
      </c>
      <c r="H7" s="3875" t="n">
        <v>0.00443587034671</v>
      </c>
      <c r="I7" s="3875" t="s">
        <v>2943</v>
      </c>
      <c r="J7" s="3875" t="n">
        <v>113.47672311927685</v>
      </c>
      <c r="K7" s="3875" t="n">
        <v>359.56474851854773</v>
      </c>
      <c r="L7" s="3875" t="n">
        <v>117.58049975677307</v>
      </c>
      <c r="M7" s="3875" t="n">
        <v>17.21634365235345</v>
      </c>
    </row>
    <row r="8" spans="1:13" ht="12" customHeight="1" x14ac:dyDescent="0.2">
      <c r="A8" s="2084" t="s">
        <v>1069</v>
      </c>
      <c r="B8" s="3875" t="n">
        <v>43661.07941456345</v>
      </c>
      <c r="C8" s="3875" t="n">
        <v>87.83987499358663</v>
      </c>
      <c r="D8" s="3875" t="n">
        <v>1.14387352689559</v>
      </c>
      <c r="E8" s="3872" t="s">
        <v>1185</v>
      </c>
      <c r="F8" s="3872" t="s">
        <v>1185</v>
      </c>
      <c r="G8" s="3872" t="s">
        <v>1185</v>
      </c>
      <c r="H8" s="3872" t="s">
        <v>1185</v>
      </c>
      <c r="I8" s="3872" t="s">
        <v>1185</v>
      </c>
      <c r="J8" s="3875" t="n">
        <v>88.72482102878648</v>
      </c>
      <c r="K8" s="3875" t="n">
        <v>343.61270172539344</v>
      </c>
      <c r="L8" s="3875" t="n">
        <v>48.0003407836434</v>
      </c>
      <c r="M8" s="3875" t="n">
        <v>16.71886319937652</v>
      </c>
    </row>
    <row r="9" spans="1:13" ht="13.5" customHeight="1" x14ac:dyDescent="0.2">
      <c r="A9" s="2078" t="s">
        <v>1356</v>
      </c>
      <c r="B9" s="3875" t="n">
        <v>43752.42984605885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43526.789285001854</v>
      </c>
      <c r="C10" s="3875" t="n">
        <v>20.7860684387968</v>
      </c>
      <c r="D10" s="3875" t="n">
        <v>1.14301246263142</v>
      </c>
      <c r="E10" s="3872" t="s">
        <v>1185</v>
      </c>
      <c r="F10" s="3872" t="s">
        <v>1185</v>
      </c>
      <c r="G10" s="3872" t="s">
        <v>1185</v>
      </c>
      <c r="H10" s="3872" t="s">
        <v>1185</v>
      </c>
      <c r="I10" s="3872" t="s">
        <v>1185</v>
      </c>
      <c r="J10" s="3875" t="n">
        <v>88.60900060376748</v>
      </c>
      <c r="K10" s="3875" t="n">
        <v>343.02385342824</v>
      </c>
      <c r="L10" s="3875" t="n">
        <v>46.89405743444267</v>
      </c>
      <c r="M10" s="3875" t="n">
        <v>15.75288183018672</v>
      </c>
    </row>
    <row r="11" spans="1:13" ht="12" customHeight="1" x14ac:dyDescent="0.2">
      <c r="A11" s="2088" t="s">
        <v>1071</v>
      </c>
      <c r="B11" s="3875" t="n">
        <v>12385.690617598335</v>
      </c>
      <c r="C11" s="3875" t="n">
        <v>0.98325205540241</v>
      </c>
      <c r="D11" s="3875" t="n">
        <v>0.18407518054731</v>
      </c>
      <c r="E11" s="3872" t="s">
        <v>1185</v>
      </c>
      <c r="F11" s="3872" t="s">
        <v>1185</v>
      </c>
      <c r="G11" s="3872" t="s">
        <v>1185</v>
      </c>
      <c r="H11" s="3872" t="s">
        <v>1185</v>
      </c>
      <c r="I11" s="3872" t="s">
        <v>1185</v>
      </c>
      <c r="J11" s="3875" t="n">
        <v>10.68423297602177</v>
      </c>
      <c r="K11" s="3875" t="n">
        <v>7.68503131235052</v>
      </c>
      <c r="L11" s="3875" t="n">
        <v>1.39095947780337</v>
      </c>
      <c r="M11" s="3875" t="n">
        <v>6.90524332122344</v>
      </c>
    </row>
    <row r="12" spans="1:13" ht="12" customHeight="1" x14ac:dyDescent="0.2">
      <c r="A12" s="2088" t="s">
        <v>1072</v>
      </c>
      <c r="B12" s="3875" t="n">
        <v>5115.744179973789</v>
      </c>
      <c r="C12" s="3875" t="n">
        <v>0.54597043262193</v>
      </c>
      <c r="D12" s="3875" t="n">
        <v>0.10616206756775</v>
      </c>
      <c r="E12" s="3872" t="s">
        <v>1185</v>
      </c>
      <c r="F12" s="3872" t="s">
        <v>1185</v>
      </c>
      <c r="G12" s="3872" t="s">
        <v>1185</v>
      </c>
      <c r="H12" s="3872" t="s">
        <v>1185</v>
      </c>
      <c r="I12" s="3872" t="s">
        <v>1185</v>
      </c>
      <c r="J12" s="3875" t="n">
        <v>12.71905882462983</v>
      </c>
      <c r="K12" s="3875" t="n">
        <v>24.71470328309369</v>
      </c>
      <c r="L12" s="3875" t="n">
        <v>3.57347578137056</v>
      </c>
      <c r="M12" s="3875" t="n">
        <v>2.63266862039377</v>
      </c>
    </row>
    <row r="13" spans="1:13" ht="12" customHeight="1" x14ac:dyDescent="0.2">
      <c r="A13" s="2088" t="s">
        <v>1073</v>
      </c>
      <c r="B13" s="3875" t="n">
        <v>14513.44201790654</v>
      </c>
      <c r="C13" s="3875" t="n">
        <v>0.95796005126318</v>
      </c>
      <c r="D13" s="3875" t="n">
        <v>0.55244635748714</v>
      </c>
      <c r="E13" s="3872" t="s">
        <v>1185</v>
      </c>
      <c r="F13" s="3872" t="s">
        <v>1185</v>
      </c>
      <c r="G13" s="3872" t="s">
        <v>1185</v>
      </c>
      <c r="H13" s="3872" t="s">
        <v>1185</v>
      </c>
      <c r="I13" s="3872" t="s">
        <v>1185</v>
      </c>
      <c r="J13" s="3875" t="n">
        <v>43.65629462746035</v>
      </c>
      <c r="K13" s="3875" t="n">
        <v>80.96161357870061</v>
      </c>
      <c r="L13" s="3875" t="n">
        <v>13.47975439731235</v>
      </c>
      <c r="M13" s="3875" t="n">
        <v>0.06047296834008</v>
      </c>
    </row>
    <row r="14" spans="1:13" ht="12" customHeight="1" x14ac:dyDescent="0.2">
      <c r="A14" s="2088" t="s">
        <v>1074</v>
      </c>
      <c r="B14" s="3875" t="n">
        <v>11447.292436189859</v>
      </c>
      <c r="C14" s="3875" t="n">
        <v>18.29518031950928</v>
      </c>
      <c r="D14" s="3875" t="n">
        <v>0.29956588702922</v>
      </c>
      <c r="E14" s="3872" t="s">
        <v>1185</v>
      </c>
      <c r="F14" s="3872" t="s">
        <v>1185</v>
      </c>
      <c r="G14" s="3872" t="s">
        <v>1185</v>
      </c>
      <c r="H14" s="3872" t="s">
        <v>1185</v>
      </c>
      <c r="I14" s="3872" t="s">
        <v>1185</v>
      </c>
      <c r="J14" s="3875" t="n">
        <v>21.49713317565553</v>
      </c>
      <c r="K14" s="3875" t="n">
        <v>229.64201675409518</v>
      </c>
      <c r="L14" s="3875" t="n">
        <v>28.43361827795639</v>
      </c>
      <c r="M14" s="3875" t="n">
        <v>6.15402356522943</v>
      </c>
    </row>
    <row r="15" spans="1:13" ht="12" customHeight="1" x14ac:dyDescent="0.2">
      <c r="A15" s="2088" t="s">
        <v>1075</v>
      </c>
      <c r="B15" s="3875" t="n">
        <v>64.62003333333332</v>
      </c>
      <c r="C15" s="3875" t="n">
        <v>0.00370558</v>
      </c>
      <c r="D15" s="3875" t="n">
        <v>7.6297E-4</v>
      </c>
      <c r="E15" s="3872" t="s">
        <v>1185</v>
      </c>
      <c r="F15" s="3872" t="s">
        <v>1185</v>
      </c>
      <c r="G15" s="3872" t="s">
        <v>1185</v>
      </c>
      <c r="H15" s="3872" t="s">
        <v>1185</v>
      </c>
      <c r="I15" s="3872" t="s">
        <v>1185</v>
      </c>
      <c r="J15" s="3875" t="n">
        <v>0.052281</v>
      </c>
      <c r="K15" s="3875" t="n">
        <v>0.0204885</v>
      </c>
      <c r="L15" s="3875" t="n">
        <v>0.0162495</v>
      </c>
      <c r="M15" s="3875" t="n">
        <v>4.73355E-4</v>
      </c>
    </row>
    <row r="16" spans="1:13" ht="12" customHeight="1" x14ac:dyDescent="0.2">
      <c r="A16" s="2078" t="s">
        <v>45</v>
      </c>
      <c r="B16" s="3875" t="n">
        <v>134.2901295615933</v>
      </c>
      <c r="C16" s="3875" t="n">
        <v>67.05380655478984</v>
      </c>
      <c r="D16" s="3875" t="n">
        <v>8.6106426417E-4</v>
      </c>
      <c r="E16" s="3872" t="s">
        <v>1185</v>
      </c>
      <c r="F16" s="3872" t="s">
        <v>1185</v>
      </c>
      <c r="G16" s="3872" t="s">
        <v>1185</v>
      </c>
      <c r="H16" s="3872" t="s">
        <v>1185</v>
      </c>
      <c r="I16" s="3872" t="s">
        <v>1185</v>
      </c>
      <c r="J16" s="3875" t="n">
        <v>0.115820425019</v>
      </c>
      <c r="K16" s="3875" t="n">
        <v>0.5888482971534</v>
      </c>
      <c r="L16" s="3875" t="n">
        <v>1.10628334920073</v>
      </c>
      <c r="M16" s="3875" t="n">
        <v>0.9659813691898</v>
      </c>
    </row>
    <row r="17" spans="1:13" ht="12" customHeight="1" x14ac:dyDescent="0.2">
      <c r="A17" s="2088" t="s">
        <v>1076</v>
      </c>
      <c r="B17" s="3875" t="n">
        <v>9.0191052</v>
      </c>
      <c r="C17" s="3875" t="n">
        <v>1.2694870375</v>
      </c>
      <c r="D17" s="3875" t="n">
        <v>1.392796E-8</v>
      </c>
      <c r="E17" s="3872" t="s">
        <v>1185</v>
      </c>
      <c r="F17" s="3872" t="s">
        <v>1185</v>
      </c>
      <c r="G17" s="3872" t="s">
        <v>1185</v>
      </c>
      <c r="H17" s="3872" t="s">
        <v>1185</v>
      </c>
      <c r="I17" s="3872" t="s">
        <v>1185</v>
      </c>
      <c r="J17" s="3875" t="n">
        <v>8.028E-4</v>
      </c>
      <c r="K17" s="3875" t="n">
        <v>0.41032</v>
      </c>
      <c r="L17" s="3875" t="n">
        <v>0.01132817565789</v>
      </c>
      <c r="M17" s="3875" t="n">
        <v>7.136E-4</v>
      </c>
    </row>
    <row r="18" spans="1:13" ht="12.75" customHeight="1" x14ac:dyDescent="0.2">
      <c r="A18" s="2089" t="s">
        <v>1077</v>
      </c>
      <c r="B18" s="3875" t="n">
        <v>125.2710243615933</v>
      </c>
      <c r="C18" s="3875" t="n">
        <v>65.78431951728984</v>
      </c>
      <c r="D18" s="3875" t="n">
        <v>8.6105033621E-4</v>
      </c>
      <c r="E18" s="3872" t="s">
        <v>1185</v>
      </c>
      <c r="F18" s="3872" t="s">
        <v>1185</v>
      </c>
      <c r="G18" s="3872" t="s">
        <v>1185</v>
      </c>
      <c r="H18" s="3872" t="s">
        <v>1185</v>
      </c>
      <c r="I18" s="3872" t="s">
        <v>1185</v>
      </c>
      <c r="J18" s="3875" t="n">
        <v>0.115017625019</v>
      </c>
      <c r="K18" s="3875" t="n">
        <v>0.1785282971534</v>
      </c>
      <c r="L18" s="3875" t="n">
        <v>1.09495517354284</v>
      </c>
      <c r="M18" s="3875" t="n">
        <v>0.9652677691898</v>
      </c>
    </row>
    <row r="19" spans="1:13" ht="12.75" customHeight="1" x14ac:dyDescent="0.2">
      <c r="A19" s="2078" t="s">
        <v>2275</v>
      </c>
      <c r="B19" s="3875" t="s">
        <v>2943</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5171.102318748593</v>
      </c>
      <c r="C20" s="3875" t="n">
        <v>1.89704791369495</v>
      </c>
      <c r="D20" s="3875" t="n">
        <v>0.70322600991278</v>
      </c>
      <c r="E20" s="3875" t="n">
        <v>2133.83284009923</v>
      </c>
      <c r="F20" s="3875" t="n">
        <v>2.7474360714285</v>
      </c>
      <c r="G20" s="3875" t="s">
        <v>2943</v>
      </c>
      <c r="H20" s="3875" t="n">
        <v>0.00443587034671</v>
      </c>
      <c r="I20" s="3875" t="s">
        <v>2943</v>
      </c>
      <c r="J20" s="3875" t="n">
        <v>1.38964442400043</v>
      </c>
      <c r="K20" s="3875" t="n">
        <v>0.48732692525648</v>
      </c>
      <c r="L20" s="3875" t="n">
        <v>37.22320662023303</v>
      </c>
      <c r="M20" s="3875" t="n">
        <v>0.49643027685193</v>
      </c>
    </row>
    <row r="21" spans="1:13" ht="12" customHeight="1" x14ac:dyDescent="0.2">
      <c r="A21" s="2078" t="s">
        <v>359</v>
      </c>
      <c r="B21" s="3875" t="n">
        <v>1465.6172238557633</v>
      </c>
      <c r="C21" s="3872" t="s">
        <v>1185</v>
      </c>
      <c r="D21" s="3872" t="s">
        <v>1185</v>
      </c>
      <c r="E21" s="3872" t="s">
        <v>1185</v>
      </c>
      <c r="F21" s="3872" t="s">
        <v>1185</v>
      </c>
      <c r="G21" s="3872" t="s">
        <v>1185</v>
      </c>
      <c r="H21" s="3872" t="s">
        <v>1185</v>
      </c>
      <c r="I21" s="3872" t="s">
        <v>1185</v>
      </c>
      <c r="J21" s="3875" t="s">
        <v>2961</v>
      </c>
      <c r="K21" s="3875" t="s">
        <v>2961</v>
      </c>
      <c r="L21" s="3875" t="n">
        <v>0.00607097079094</v>
      </c>
      <c r="M21" s="3875" t="s">
        <v>2961</v>
      </c>
    </row>
    <row r="22" spans="1:13" ht="12" customHeight="1" x14ac:dyDescent="0.2">
      <c r="A22" s="2078" t="s">
        <v>1079</v>
      </c>
      <c r="B22" s="3875" t="n">
        <v>2387.8512310087785</v>
      </c>
      <c r="C22" s="3875" t="n">
        <v>1.708481945</v>
      </c>
      <c r="D22" s="3875" t="n">
        <v>0.10776522203399</v>
      </c>
      <c r="E22" s="3875" t="s">
        <v>2943</v>
      </c>
      <c r="F22" s="3875" t="s">
        <v>2943</v>
      </c>
      <c r="G22" s="3875" t="s">
        <v>2943</v>
      </c>
      <c r="H22" s="3875" t="s">
        <v>2943</v>
      </c>
      <c r="I22" s="3875" t="s">
        <v>2943</v>
      </c>
      <c r="J22" s="3875" t="n">
        <v>1.38964442400043</v>
      </c>
      <c r="K22" s="3875" t="n">
        <v>0.48732692525648</v>
      </c>
      <c r="L22" s="3875" t="n">
        <v>4.17507845702945</v>
      </c>
      <c r="M22" s="3875" t="n">
        <v>0.49643027685193</v>
      </c>
    </row>
    <row r="23" spans="1:13" ht="12" customHeight="1" x14ac:dyDescent="0.2">
      <c r="A23" s="2078" t="s">
        <v>330</v>
      </c>
      <c r="B23" s="3875" t="n">
        <v>1218.1007328603876</v>
      </c>
      <c r="C23" s="3875" t="n">
        <v>0.18856596869495</v>
      </c>
      <c r="D23" s="3875" t="s">
        <v>2943</v>
      </c>
      <c r="E23" s="3875" t="s">
        <v>2943</v>
      </c>
      <c r="F23" s="3875" t="s">
        <v>2943</v>
      </c>
      <c r="G23" s="3875" t="s">
        <v>2943</v>
      </c>
      <c r="H23" s="3875" t="s">
        <v>2943</v>
      </c>
      <c r="I23" s="3875" t="s">
        <v>2943</v>
      </c>
      <c r="J23" s="3875" t="s">
        <v>2961</v>
      </c>
      <c r="K23" s="3875" t="s">
        <v>2961</v>
      </c>
      <c r="L23" s="3875" t="n">
        <v>0.26535</v>
      </c>
      <c r="M23" s="3875" t="s">
        <v>2961</v>
      </c>
    </row>
    <row r="24" spans="1:13" x14ac:dyDescent="0.2">
      <c r="A24" s="2091" t="s">
        <v>1080</v>
      </c>
      <c r="B24" s="3875" t="n">
        <v>99.53313102366319</v>
      </c>
      <c r="C24" s="3875" t="s">
        <v>2941</v>
      </c>
      <c r="D24" s="3875" t="s">
        <v>2941</v>
      </c>
      <c r="E24" s="3872" t="s">
        <v>1185</v>
      </c>
      <c r="F24" s="3872" t="s">
        <v>1185</v>
      </c>
      <c r="G24" s="3872" t="s">
        <v>1185</v>
      </c>
      <c r="H24" s="3872" t="s">
        <v>1185</v>
      </c>
      <c r="I24" s="3872" t="s">
        <v>1185</v>
      </c>
      <c r="J24" s="3875" t="s">
        <v>2941</v>
      </c>
      <c r="K24" s="3875" t="s">
        <v>2941</v>
      </c>
      <c r="L24" s="3875" t="n">
        <v>27.29576329241264</v>
      </c>
      <c r="M24" s="3875" t="s">
        <v>2941</v>
      </c>
    </row>
    <row r="25" spans="1:13" x14ac:dyDescent="0.2">
      <c r="A25" s="2091" t="s">
        <v>1081</v>
      </c>
      <c r="B25" s="3872" t="s">
        <v>1185</v>
      </c>
      <c r="C25" s="3872" t="s">
        <v>1185</v>
      </c>
      <c r="D25" s="3872" t="s">
        <v>1185</v>
      </c>
      <c r="E25" s="3875" t="s">
        <v>2943</v>
      </c>
      <c r="F25" s="3875" t="s">
        <v>2943</v>
      </c>
      <c r="G25" s="3875" t="s">
        <v>2943</v>
      </c>
      <c r="H25" s="3875" t="s">
        <v>2943</v>
      </c>
      <c r="I25" s="3875" t="s">
        <v>2943</v>
      </c>
      <c r="J25" s="3872" t="s">
        <v>1185</v>
      </c>
      <c r="K25" s="3872" t="s">
        <v>1185</v>
      </c>
      <c r="L25" s="3872" t="s">
        <v>1185</v>
      </c>
      <c r="M25" s="3872" t="s">
        <v>1185</v>
      </c>
    </row>
    <row r="26" spans="1:13" x14ac:dyDescent="0.2">
      <c r="A26" s="2091" t="s">
        <v>1082</v>
      </c>
      <c r="B26" s="3872" t="s">
        <v>1185</v>
      </c>
      <c r="C26" s="3872" t="s">
        <v>1185</v>
      </c>
      <c r="D26" s="3872" t="s">
        <v>1185</v>
      </c>
      <c r="E26" s="3875" t="n">
        <v>2133.83284009923</v>
      </c>
      <c r="F26" s="3875" t="n">
        <v>2.7474360714285</v>
      </c>
      <c r="G26" s="3875" t="s">
        <v>2943</v>
      </c>
      <c r="H26" s="3875" t="s">
        <v>2943</v>
      </c>
      <c r="I26" s="3875" t="s">
        <v>2943</v>
      </c>
      <c r="J26" s="3872" t="s">
        <v>1185</v>
      </c>
      <c r="K26" s="3872" t="s">
        <v>1185</v>
      </c>
      <c r="L26" s="3872" t="s">
        <v>1185</v>
      </c>
      <c r="M26" s="3872" t="s">
        <v>1185</v>
      </c>
    </row>
    <row r="27" spans="1:13" x14ac:dyDescent="0.2">
      <c r="A27" s="2091" t="s">
        <v>1083</v>
      </c>
      <c r="B27" s="3875" t="s">
        <v>2943</v>
      </c>
      <c r="C27" s="3875" t="s">
        <v>2943</v>
      </c>
      <c r="D27" s="3875" t="n">
        <v>0.59546078787879</v>
      </c>
      <c r="E27" s="3875" t="s">
        <v>2943</v>
      </c>
      <c r="F27" s="3875" t="s">
        <v>2943</v>
      </c>
      <c r="G27" s="3875" t="s">
        <v>2943</v>
      </c>
      <c r="H27" s="3875" t="n">
        <v>0.00443587034671</v>
      </c>
      <c r="I27" s="3875" t="s">
        <v>2943</v>
      </c>
      <c r="J27" s="3875" t="s">
        <v>2943</v>
      </c>
      <c r="K27" s="3875" t="s">
        <v>2943</v>
      </c>
      <c r="L27" s="3875" t="s">
        <v>2943</v>
      </c>
      <c r="M27" s="3875" t="s">
        <v>2943</v>
      </c>
    </row>
    <row r="28" spans="1:13" ht="12.75" customHeight="1" x14ac:dyDescent="0.2">
      <c r="A28" s="2078" t="s">
        <v>2276</v>
      </c>
      <c r="B28" s="3875" t="s">
        <v>2943</v>
      </c>
      <c r="C28" s="3875" t="s">
        <v>2943</v>
      </c>
      <c r="D28" s="3875" t="s">
        <v>2943</v>
      </c>
      <c r="E28" s="3875" t="s">
        <v>1185</v>
      </c>
      <c r="F28" s="3875" t="s">
        <v>1185</v>
      </c>
      <c r="G28" s="3875" t="s">
        <v>1185</v>
      </c>
      <c r="H28" s="3875" t="s">
        <v>1185</v>
      </c>
      <c r="I28" s="3875" t="s">
        <v>1185</v>
      </c>
      <c r="J28" s="3875" t="s">
        <v>2943</v>
      </c>
      <c r="K28" s="3875" t="s">
        <v>2943</v>
      </c>
      <c r="L28" s="3875" t="n">
        <v>5.4809439</v>
      </c>
      <c r="M28" s="3875" t="s">
        <v>2943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216.8333898512196</v>
      </c>
      <c r="C8" s="3875" t="n">
        <v>108.65345622991838</v>
      </c>
      <c r="D8" s="3875" t="n">
        <v>14.09251946381602</v>
      </c>
      <c r="E8" s="3872" t="s">
        <v>1185</v>
      </c>
      <c r="F8" s="3872" t="s">
        <v>1185</v>
      </c>
      <c r="G8" s="3872" t="s">
        <v>1185</v>
      </c>
      <c r="H8" s="3872" t="s">
        <v>1185</v>
      </c>
      <c r="I8" s="3872" t="s">
        <v>1185</v>
      </c>
      <c r="J8" s="3875" t="n">
        <v>21.55322533496539</v>
      </c>
      <c r="K8" s="3875" t="n">
        <v>0.20502268721701</v>
      </c>
      <c r="L8" s="3875" t="n">
        <v>30.65984045680733</v>
      </c>
      <c r="M8" s="3875" t="s">
        <v>2943</v>
      </c>
      <c r="N8" s="411"/>
    </row>
    <row r="9" spans="1:14" x14ac:dyDescent="0.2">
      <c r="A9" s="2106" t="s">
        <v>1086</v>
      </c>
      <c r="B9" s="3872" t="s">
        <v>1185</v>
      </c>
      <c r="C9" s="3875" t="n">
        <v>81.9336438988052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25.99543800384203</v>
      </c>
      <c r="D10" s="3875" t="n">
        <v>1.55353993435841</v>
      </c>
      <c r="E10" s="3872" t="s">
        <v>1185</v>
      </c>
      <c r="F10" s="3872" t="s">
        <v>1185</v>
      </c>
      <c r="G10" s="3872" t="s">
        <v>1185</v>
      </c>
      <c r="H10" s="3872" t="s">
        <v>1185</v>
      </c>
      <c r="I10" s="3872" t="s">
        <v>1185</v>
      </c>
      <c r="J10" s="3872" t="s">
        <v>1185</v>
      </c>
      <c r="K10" s="3872" t="s">
        <v>1185</v>
      </c>
      <c r="L10" s="3875" t="n">
        <v>27.07160627525441</v>
      </c>
      <c r="M10" s="3872" t="s">
        <v>1185</v>
      </c>
      <c r="N10" s="144"/>
    </row>
    <row r="11" spans="1:14" x14ac:dyDescent="0.2">
      <c r="A11" s="2106" t="s">
        <v>515</v>
      </c>
      <c r="B11" s="3872" t="s">
        <v>1185</v>
      </c>
      <c r="C11" s="3875" t="n">
        <v>0.71497600374847</v>
      </c>
      <c r="D11" s="3872" t="s">
        <v>1185</v>
      </c>
      <c r="E11" s="3872" t="s">
        <v>1185</v>
      </c>
      <c r="F11" s="3872" t="s">
        <v>1185</v>
      </c>
      <c r="G11" s="3872" t="s">
        <v>1185</v>
      </c>
      <c r="H11" s="3872" t="s">
        <v>1185</v>
      </c>
      <c r="I11" s="3872" t="s">
        <v>1185</v>
      </c>
      <c r="J11" s="3872" t="s">
        <v>1185</v>
      </c>
      <c r="K11" s="3872" t="s">
        <v>1185</v>
      </c>
      <c r="L11" s="3875" t="s">
        <v>2961</v>
      </c>
      <c r="M11" s="3872" t="s">
        <v>1185</v>
      </c>
      <c r="N11" s="144"/>
    </row>
    <row r="12" spans="1:14" x14ac:dyDescent="0.2">
      <c r="A12" s="2106" t="s">
        <v>1087</v>
      </c>
      <c r="B12" s="3872" t="s">
        <v>1185</v>
      </c>
      <c r="C12" s="3875" t="s">
        <v>2942</v>
      </c>
      <c r="D12" s="3875" t="n">
        <v>12.53873586921813</v>
      </c>
      <c r="E12" s="3872" t="s">
        <v>1185</v>
      </c>
      <c r="F12" s="3872" t="s">
        <v>1185</v>
      </c>
      <c r="G12" s="3872" t="s">
        <v>1185</v>
      </c>
      <c r="H12" s="3872" t="s">
        <v>1185</v>
      </c>
      <c r="I12" s="3872" t="s">
        <v>1185</v>
      </c>
      <c r="J12" s="3875" t="n">
        <v>21.5448712696119</v>
      </c>
      <c r="K12" s="3875" t="s">
        <v>2942</v>
      </c>
      <c r="L12" s="3875" t="n">
        <v>3.56630476</v>
      </c>
      <c r="M12" s="3872" t="s">
        <v>1185</v>
      </c>
      <c r="N12" s="144"/>
    </row>
    <row r="13" spans="1:14" x14ac:dyDescent="0.2">
      <c r="A13" s="2106" t="s">
        <v>518</v>
      </c>
      <c r="B13" s="3872" t="s">
        <v>1185</v>
      </c>
      <c r="C13" s="3875" t="s">
        <v>2943</v>
      </c>
      <c r="D13" s="3875" t="s">
        <v>2943</v>
      </c>
      <c r="E13" s="3872" t="s">
        <v>1185</v>
      </c>
      <c r="F13" s="3872" t="s">
        <v>1185</v>
      </c>
      <c r="G13" s="3872" t="s">
        <v>1185</v>
      </c>
      <c r="H13" s="3872" t="s">
        <v>1185</v>
      </c>
      <c r="I13" s="3872" t="s">
        <v>1185</v>
      </c>
      <c r="J13" s="3875" t="s">
        <v>2943</v>
      </c>
      <c r="K13" s="3875" t="s">
        <v>2943</v>
      </c>
      <c r="L13" s="3875" t="s">
        <v>2943</v>
      </c>
      <c r="M13" s="3872" t="s">
        <v>1185</v>
      </c>
      <c r="N13" s="144"/>
    </row>
    <row r="14" spans="1:14" x14ac:dyDescent="0.2">
      <c r="A14" s="2106" t="s">
        <v>520</v>
      </c>
      <c r="B14" s="3872" t="s">
        <v>1185</v>
      </c>
      <c r="C14" s="3875" t="n">
        <v>0.00939832352268</v>
      </c>
      <c r="D14" s="3875" t="n">
        <v>2.4366023948E-4</v>
      </c>
      <c r="E14" s="3872" t="s">
        <v>1185</v>
      </c>
      <c r="F14" s="3872" t="s">
        <v>1185</v>
      </c>
      <c r="G14" s="3872" t="s">
        <v>1185</v>
      </c>
      <c r="H14" s="3872" t="s">
        <v>1185</v>
      </c>
      <c r="I14" s="3872" t="s">
        <v>1185</v>
      </c>
      <c r="J14" s="3875" t="n">
        <v>0.00835406535349</v>
      </c>
      <c r="K14" s="3875" t="n">
        <v>0.20502268721701</v>
      </c>
      <c r="L14" s="3875" t="n">
        <v>0.02192942155292</v>
      </c>
      <c r="M14" s="3872" t="s">
        <v>1185</v>
      </c>
      <c r="N14" s="144"/>
    </row>
    <row r="15" spans="1:14" x14ac:dyDescent="0.2">
      <c r="A15" s="2106" t="s">
        <v>1088</v>
      </c>
      <c r="B15" s="3875" t="n">
        <v>8.2640756764676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115.94402843920197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92.62528573555005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2943</v>
      </c>
      <c r="C18" s="3875" t="s">
        <v>2943</v>
      </c>
      <c r="D18" s="3875" t="s">
        <v>2943</v>
      </c>
      <c r="E18" s="3872" t="s">
        <v>1185</v>
      </c>
      <c r="F18" s="3872" t="s">
        <v>1185</v>
      </c>
      <c r="G18" s="3872" t="s">
        <v>1185</v>
      </c>
      <c r="H18" s="3872" t="s">
        <v>1185</v>
      </c>
      <c r="I18" s="3872" t="s">
        <v>1185</v>
      </c>
      <c r="J18" s="3875" t="s">
        <v>2943</v>
      </c>
      <c r="K18" s="3875" t="s">
        <v>2943</v>
      </c>
      <c r="L18" s="3875" t="s">
        <v>2943</v>
      </c>
      <c r="M18" s="3871" t="s">
        <v>2943</v>
      </c>
      <c r="N18" s="144"/>
    </row>
    <row r="19" spans="1:14" ht="14.25" x14ac:dyDescent="0.2">
      <c r="A19" s="2084" t="s">
        <v>2279</v>
      </c>
      <c r="B19" s="3875" t="n">
        <v>-5629.157031469866</v>
      </c>
      <c r="C19" s="3875" t="n">
        <v>0.64135310115461</v>
      </c>
      <c r="D19" s="3875" t="n">
        <v>0.15032346817906</v>
      </c>
      <c r="E19" s="3872" t="s">
        <v>1185</v>
      </c>
      <c r="F19" s="3872" t="s">
        <v>1185</v>
      </c>
      <c r="G19" s="3872" t="s">
        <v>1185</v>
      </c>
      <c r="H19" s="3872" t="s">
        <v>1185</v>
      </c>
      <c r="I19" s="3872" t="s">
        <v>1185</v>
      </c>
      <c r="J19" s="3875" t="n">
        <v>0.50088826883838</v>
      </c>
      <c r="K19" s="3875" t="n">
        <v>15.25823752193082</v>
      </c>
      <c r="L19" s="3875" t="s">
        <v>3107</v>
      </c>
      <c r="M19" s="3875" t="s">
        <v>2942</v>
      </c>
      <c r="N19" s="411"/>
    </row>
    <row r="20" spans="1:14" ht="13.5" customHeight="1" x14ac:dyDescent="0.2">
      <c r="A20" s="2106" t="s">
        <v>2280</v>
      </c>
      <c r="B20" s="3875" t="n">
        <v>-5617.930696569781</v>
      </c>
      <c r="C20" s="3875" t="n">
        <v>0.54132906691348</v>
      </c>
      <c r="D20" s="3875" t="n">
        <v>0.03993560228518</v>
      </c>
      <c r="E20" s="3872" t="s">
        <v>1185</v>
      </c>
      <c r="F20" s="3872" t="s">
        <v>1185</v>
      </c>
      <c r="G20" s="3872" t="s">
        <v>1185</v>
      </c>
      <c r="H20" s="3872" t="s">
        <v>1185</v>
      </c>
      <c r="I20" s="3872" t="s">
        <v>1185</v>
      </c>
      <c r="J20" s="3875" t="n">
        <v>0.3455291916469</v>
      </c>
      <c r="K20" s="3875" t="n">
        <v>12.3238745020729</v>
      </c>
      <c r="L20" s="3875" t="s">
        <v>2940</v>
      </c>
      <c r="M20" s="3872" t="s">
        <v>1185</v>
      </c>
      <c r="N20" s="144"/>
    </row>
    <row r="21" spans="1:14" ht="13.5" x14ac:dyDescent="0.2">
      <c r="A21" s="2106" t="s">
        <v>2281</v>
      </c>
      <c r="B21" s="3875" t="n">
        <v>-108.3527346877834</v>
      </c>
      <c r="C21" s="3875" t="n">
        <v>0.01850904</v>
      </c>
      <c r="D21" s="3875" t="n">
        <v>0.06451251258542</v>
      </c>
      <c r="E21" s="3872" t="s">
        <v>1185</v>
      </c>
      <c r="F21" s="3872" t="s">
        <v>1185</v>
      </c>
      <c r="G21" s="3872" t="s">
        <v>1185</v>
      </c>
      <c r="H21" s="3872" t="s">
        <v>1185</v>
      </c>
      <c r="I21" s="3872" t="s">
        <v>1185</v>
      </c>
      <c r="J21" s="3875" t="n">
        <v>0.017138</v>
      </c>
      <c r="K21" s="3875" t="n">
        <v>0.6306784</v>
      </c>
      <c r="L21" s="3875" t="s">
        <v>2940</v>
      </c>
      <c r="M21" s="3872" t="s">
        <v>1185</v>
      </c>
      <c r="N21" s="144"/>
    </row>
    <row r="22" spans="1:14" ht="13.5" x14ac:dyDescent="0.2">
      <c r="A22" s="2106" t="s">
        <v>2282</v>
      </c>
      <c r="B22" s="3875" t="n">
        <v>-79.57586456609702</v>
      </c>
      <c r="C22" s="3875" t="n">
        <v>0.08151499424113</v>
      </c>
      <c r="D22" s="3875" t="n">
        <v>0.00744267338723</v>
      </c>
      <c r="E22" s="3872" t="s">
        <v>1185</v>
      </c>
      <c r="F22" s="3872" t="s">
        <v>1185</v>
      </c>
      <c r="G22" s="3872" t="s">
        <v>1185</v>
      </c>
      <c r="H22" s="3872" t="s">
        <v>1185</v>
      </c>
      <c r="I22" s="3872" t="s">
        <v>1185</v>
      </c>
      <c r="J22" s="3875" t="n">
        <v>0.13822107719148</v>
      </c>
      <c r="K22" s="3875" t="n">
        <v>2.30368461985792</v>
      </c>
      <c r="L22" s="3875" t="s">
        <v>2940</v>
      </c>
      <c r="M22" s="3872" t="s">
        <v>1185</v>
      </c>
      <c r="N22" s="144"/>
    </row>
    <row r="23" spans="1:14" ht="13.5" x14ac:dyDescent="0.2">
      <c r="A23" s="2106" t="s">
        <v>2283</v>
      </c>
      <c r="B23" s="3875" t="n">
        <v>178.40940015058763</v>
      </c>
      <c r="C23" s="3875" t="s">
        <v>2943</v>
      </c>
      <c r="D23" s="3875" t="n">
        <v>0.00119705142857</v>
      </c>
      <c r="E23" s="3872" t="s">
        <v>1185</v>
      </c>
      <c r="F23" s="3872" t="s">
        <v>1185</v>
      </c>
      <c r="G23" s="3872" t="s">
        <v>1185</v>
      </c>
      <c r="H23" s="3872" t="s">
        <v>1185</v>
      </c>
      <c r="I23" s="3872" t="s">
        <v>1185</v>
      </c>
      <c r="J23" s="3875" t="s">
        <v>2941</v>
      </c>
      <c r="K23" s="3875" t="s">
        <v>2942</v>
      </c>
      <c r="L23" s="3875" t="s">
        <v>3107</v>
      </c>
      <c r="M23" s="3872" t="s">
        <v>1185</v>
      </c>
      <c r="N23" s="144"/>
    </row>
    <row r="24" spans="1:14" ht="13.5" x14ac:dyDescent="0.2">
      <c r="A24" s="2106" t="s">
        <v>2284</v>
      </c>
      <c r="B24" s="3875" t="n">
        <v>280.5851543989192</v>
      </c>
      <c r="C24" s="3875" t="s">
        <v>2941</v>
      </c>
      <c r="D24" s="3875" t="n">
        <v>0.02278164747937</v>
      </c>
      <c r="E24" s="3872" t="s">
        <v>1185</v>
      </c>
      <c r="F24" s="3872" t="s">
        <v>1185</v>
      </c>
      <c r="G24" s="3872" t="s">
        <v>1185</v>
      </c>
      <c r="H24" s="3872" t="s">
        <v>1185</v>
      </c>
      <c r="I24" s="3872" t="s">
        <v>1185</v>
      </c>
      <c r="J24" s="3875" t="s">
        <v>2942</v>
      </c>
      <c r="K24" s="3875" t="s">
        <v>2942</v>
      </c>
      <c r="L24" s="3875" t="s">
        <v>3107</v>
      </c>
      <c r="M24" s="3872" t="s">
        <v>1185</v>
      </c>
      <c r="N24" s="144"/>
    </row>
    <row r="25" spans="1:14" ht="13.5" x14ac:dyDescent="0.2">
      <c r="A25" s="2106" t="s">
        <v>2285</v>
      </c>
      <c r="B25" s="3875" t="n">
        <v>0.00234724001523</v>
      </c>
      <c r="C25" s="3875" t="s">
        <v>2941</v>
      </c>
      <c r="D25" s="3875" t="n">
        <v>6.7064E-7</v>
      </c>
      <c r="E25" s="3872" t="s">
        <v>1185</v>
      </c>
      <c r="F25" s="3872" t="s">
        <v>1185</v>
      </c>
      <c r="G25" s="3872" t="s">
        <v>1185</v>
      </c>
      <c r="H25" s="3872" t="s">
        <v>1185</v>
      </c>
      <c r="I25" s="3872" t="s">
        <v>1185</v>
      </c>
      <c r="J25" s="3875" t="s">
        <v>2942</v>
      </c>
      <c r="K25" s="3875" t="s">
        <v>2942</v>
      </c>
      <c r="L25" s="3875" t="s">
        <v>2940</v>
      </c>
      <c r="M25" s="3872" t="s">
        <v>1185</v>
      </c>
      <c r="N25" s="144"/>
    </row>
    <row r="26" spans="1:14" x14ac:dyDescent="0.2">
      <c r="A26" s="2106" t="s">
        <v>1090</v>
      </c>
      <c r="B26" s="3875" t="n">
        <v>-282.294637435727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n">
        <v>30.69736459166667</v>
      </c>
      <c r="C28" s="3875" t="n">
        <v>131.1336745295025</v>
      </c>
      <c r="D28" s="3875" t="n">
        <v>0.4282879234524</v>
      </c>
      <c r="E28" s="3872" t="s">
        <v>1185</v>
      </c>
      <c r="F28" s="3872" t="s">
        <v>1185</v>
      </c>
      <c r="G28" s="3872" t="s">
        <v>1185</v>
      </c>
      <c r="H28" s="3872" t="s">
        <v>1185</v>
      </c>
      <c r="I28" s="3872" t="s">
        <v>1185</v>
      </c>
      <c r="J28" s="3875" t="n">
        <v>0.01772724375</v>
      </c>
      <c r="K28" s="3875" t="n">
        <v>0.00145965875</v>
      </c>
      <c r="L28" s="3875" t="n">
        <v>1.69711189608931</v>
      </c>
      <c r="M28" s="3875" t="n">
        <v>0.001050176125</v>
      </c>
      <c r="N28" s="411"/>
    </row>
    <row r="29" spans="1:14" ht="13.5" x14ac:dyDescent="0.2">
      <c r="A29" s="2106" t="s">
        <v>2287</v>
      </c>
      <c r="B29" s="3875" t="s">
        <v>2941</v>
      </c>
      <c r="C29" s="3875" t="n">
        <v>117.06227600929228</v>
      </c>
      <c r="D29" s="3872" t="s">
        <v>1185</v>
      </c>
      <c r="E29" s="3872" t="s">
        <v>1185</v>
      </c>
      <c r="F29" s="3872" t="s">
        <v>1185</v>
      </c>
      <c r="G29" s="3872" t="s">
        <v>1185</v>
      </c>
      <c r="H29" s="3872" t="s">
        <v>1185</v>
      </c>
      <c r="I29" s="3872" t="s">
        <v>1185</v>
      </c>
      <c r="J29" s="3875" t="s">
        <v>2941</v>
      </c>
      <c r="K29" s="3875" t="s">
        <v>2941</v>
      </c>
      <c r="L29" s="3875" t="n">
        <v>1.54185368603931</v>
      </c>
      <c r="M29" s="3872" t="s">
        <v>1185</v>
      </c>
      <c r="N29" s="411"/>
    </row>
    <row r="30" spans="1:14" ht="13.5" x14ac:dyDescent="0.2">
      <c r="A30" s="2106" t="s">
        <v>2288</v>
      </c>
      <c r="B30" s="3872" t="s">
        <v>1185</v>
      </c>
      <c r="C30" s="3875" t="n">
        <v>4.54690028550209</v>
      </c>
      <c r="D30" s="3875" t="n">
        <v>0.13960599708</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n">
        <v>30.69736459166667</v>
      </c>
      <c r="C31" s="3875" t="n">
        <v>0.00444989180576</v>
      </c>
      <c r="D31" s="3875" t="n">
        <v>0.0015350222508</v>
      </c>
      <c r="E31" s="3872" t="s">
        <v>1185</v>
      </c>
      <c r="F31" s="3872" t="s">
        <v>1185</v>
      </c>
      <c r="G31" s="3872" t="s">
        <v>1185</v>
      </c>
      <c r="H31" s="3872" t="s">
        <v>1185</v>
      </c>
      <c r="I31" s="3872" t="s">
        <v>1185</v>
      </c>
      <c r="J31" s="3875" t="n">
        <v>0.01772724375</v>
      </c>
      <c r="K31" s="3875" t="n">
        <v>0.00145965875</v>
      </c>
      <c r="L31" s="3875" t="n">
        <v>0.14716507</v>
      </c>
      <c r="M31" s="3875" t="n">
        <v>0.001050176125</v>
      </c>
      <c r="N31" s="144"/>
    </row>
    <row r="32" spans="1:14" x14ac:dyDescent="0.2">
      <c r="A32" s="2106" t="s">
        <v>996</v>
      </c>
      <c r="B32" s="3872" t="s">
        <v>1185</v>
      </c>
      <c r="C32" s="3875" t="n">
        <v>9.52004834290237</v>
      </c>
      <c r="D32" s="3875" t="n">
        <v>0.2871469041216</v>
      </c>
      <c r="E32" s="3872" t="s">
        <v>1185</v>
      </c>
      <c r="F32" s="3872" t="s">
        <v>1185</v>
      </c>
      <c r="G32" s="3872" t="s">
        <v>1185</v>
      </c>
      <c r="H32" s="3872" t="s">
        <v>1185</v>
      </c>
      <c r="I32" s="3872" t="s">
        <v>1185</v>
      </c>
      <c r="J32" s="3875" t="s">
        <v>2941</v>
      </c>
      <c r="K32" s="3875" t="s">
        <v>2941</v>
      </c>
      <c r="L32" s="3875" t="n">
        <v>0.00809314005</v>
      </c>
      <c r="M32" s="3872" t="s">
        <v>1185</v>
      </c>
      <c r="N32" s="411"/>
    </row>
    <row r="33" spans="1:14" ht="14.25" x14ac:dyDescent="0.2">
      <c r="A33" s="2106" t="s">
        <v>2290</v>
      </c>
      <c r="B33" s="3875" t="s">
        <v>2943</v>
      </c>
      <c r="C33" s="3875" t="s">
        <v>2943</v>
      </c>
      <c r="D33" s="3875" t="s">
        <v>2943</v>
      </c>
      <c r="E33" s="3872" t="s">
        <v>1185</v>
      </c>
      <c r="F33" s="3872" t="s">
        <v>1185</v>
      </c>
      <c r="G33" s="3872" t="s">
        <v>1185</v>
      </c>
      <c r="H33" s="3872" t="s">
        <v>1185</v>
      </c>
      <c r="I33" s="3872" t="s">
        <v>1185</v>
      </c>
      <c r="J33" s="3875" t="s">
        <v>2943</v>
      </c>
      <c r="K33" s="3875" t="s">
        <v>2943</v>
      </c>
      <c r="L33" s="3875" t="s">
        <v>2943</v>
      </c>
      <c r="M33" s="3875" t="s">
        <v>2943</v>
      </c>
      <c r="N33" s="411"/>
    </row>
    <row r="34" spans="1:14" ht="13.5" x14ac:dyDescent="0.2">
      <c r="A34" s="2108" t="s">
        <v>2291</v>
      </c>
      <c r="B34" s="3875" t="s">
        <v>2943</v>
      </c>
      <c r="C34" s="3875" t="s">
        <v>2943</v>
      </c>
      <c r="D34" s="3875" t="s">
        <v>2943</v>
      </c>
      <c r="E34" s="3875" t="s">
        <v>2943</v>
      </c>
      <c r="F34" s="3875" t="s">
        <v>2943</v>
      </c>
      <c r="G34" s="3875" t="s">
        <v>2943</v>
      </c>
      <c r="H34" s="3875" t="s">
        <v>2943</v>
      </c>
      <c r="I34" s="3875" t="s">
        <v>2943</v>
      </c>
      <c r="J34" s="3875" t="n">
        <v>1.29041681893617</v>
      </c>
      <c r="K34" s="3875" t="s">
        <v>2943</v>
      </c>
      <c r="L34" s="3875" t="s">
        <v>2943</v>
      </c>
      <c r="M34" s="3875" t="s">
        <v>2943</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850.5438725715406</v>
      </c>
      <c r="C9" s="3875" t="n">
        <v>0.00584240623265</v>
      </c>
      <c r="D9" s="3875" t="n">
        <v>0.02336962493062</v>
      </c>
      <c r="E9" s="3872" t="s">
        <v>1185</v>
      </c>
      <c r="F9" s="3872" t="s">
        <v>1185</v>
      </c>
      <c r="G9" s="3872" t="s">
        <v>1185</v>
      </c>
      <c r="H9" s="3872" t="s">
        <v>1185</v>
      </c>
      <c r="I9" s="3872" t="s">
        <v>1185</v>
      </c>
      <c r="J9" s="3875" t="n">
        <v>3.95021205471094</v>
      </c>
      <c r="K9" s="3875" t="n">
        <v>0.22615689886962</v>
      </c>
      <c r="L9" s="3875" t="n">
        <v>0.86697659739729</v>
      </c>
      <c r="M9" s="3875" t="n">
        <v>0.09628724098771</v>
      </c>
      <c r="N9" s="144"/>
      <c r="O9" s="144"/>
      <c r="P9" s="144"/>
      <c r="Q9" s="144"/>
    </row>
    <row r="10" spans="1:17" ht="12" customHeight="1" x14ac:dyDescent="0.2">
      <c r="A10" s="2088" t="s">
        <v>61</v>
      </c>
      <c r="B10" s="3875" t="n">
        <v>850.5438725715406</v>
      </c>
      <c r="C10" s="3875" t="n">
        <v>0.00584240623265</v>
      </c>
      <c r="D10" s="3875" t="n">
        <v>0.02336962493062</v>
      </c>
      <c r="E10" s="3872" t="s">
        <v>1185</v>
      </c>
      <c r="F10" s="3872" t="s">
        <v>1185</v>
      </c>
      <c r="G10" s="3872" t="s">
        <v>1185</v>
      </c>
      <c r="H10" s="3872" t="s">
        <v>1185</v>
      </c>
      <c r="I10" s="3872" t="s">
        <v>1185</v>
      </c>
      <c r="J10" s="3875" t="n">
        <v>3.95021205471094</v>
      </c>
      <c r="K10" s="3875" t="n">
        <v>0.22615689886962</v>
      </c>
      <c r="L10" s="3875" t="n">
        <v>0.86697659739729</v>
      </c>
      <c r="M10" s="3875" t="n">
        <v>0.09628724098771</v>
      </c>
      <c r="N10" s="144"/>
      <c r="O10" s="144"/>
      <c r="P10" s="144"/>
      <c r="Q10" s="144"/>
    </row>
    <row r="11" spans="1:17" ht="12" customHeight="1" x14ac:dyDescent="0.2">
      <c r="A11" s="2088" t="s">
        <v>62</v>
      </c>
      <c r="B11" s="3875" t="s">
        <v>2945</v>
      </c>
      <c r="C11" s="3875" t="s">
        <v>2945</v>
      </c>
      <c r="D11" s="3875" t="s">
        <v>2945</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2943</v>
      </c>
      <c r="C12" s="3875" t="s">
        <v>2943</v>
      </c>
      <c r="D12" s="3875" t="s">
        <v>2943</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10743.738840062068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12918.130022086152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43450.55545628506</v>
      </c>
      <c r="C7" s="3875" t="n">
        <v>8254.135169196426</v>
      </c>
      <c r="D7" s="3875" t="n">
        <v>4922.432656892243</v>
      </c>
      <c r="E7" s="3875" t="n">
        <v>2133.83284009923</v>
      </c>
      <c r="F7" s="3875" t="n">
        <v>2.7474360714285</v>
      </c>
      <c r="G7" s="3875" t="n">
        <v>101.137843904988</v>
      </c>
      <c r="H7" s="3875" t="s">
        <v>2943</v>
      </c>
      <c r="I7" s="3875" t="s">
        <v>2943</v>
      </c>
      <c r="J7" s="3875" t="n">
        <v>58864.841402449376</v>
      </c>
      <c r="K7" s="144"/>
    </row>
    <row r="8" spans="1:11" x14ac:dyDescent="0.2">
      <c r="A8" s="2108" t="s">
        <v>1069</v>
      </c>
      <c r="B8" s="3875" t="n">
        <v>43661.07941456345</v>
      </c>
      <c r="C8" s="3875" t="n">
        <v>2195.996874839666</v>
      </c>
      <c r="D8" s="3875" t="n">
        <v>340.87431101488585</v>
      </c>
      <c r="E8" s="3872" t="s">
        <v>1185</v>
      </c>
      <c r="F8" s="3872" t="s">
        <v>1185</v>
      </c>
      <c r="G8" s="3872" t="s">
        <v>1185</v>
      </c>
      <c r="H8" s="3872" t="s">
        <v>1185</v>
      </c>
      <c r="I8" s="3872" t="s">
        <v>1185</v>
      </c>
      <c r="J8" s="3875" t="n">
        <v>46197.950600418</v>
      </c>
      <c r="K8" s="411"/>
    </row>
    <row r="9" spans="1:11" x14ac:dyDescent="0.2">
      <c r="A9" s="2106" t="s">
        <v>1107</v>
      </c>
      <c r="B9" s="3875" t="n">
        <v>43526.789285001854</v>
      </c>
      <c r="C9" s="3875" t="n">
        <v>519.65171096992</v>
      </c>
      <c r="D9" s="3875" t="n">
        <v>340.61771386416314</v>
      </c>
      <c r="E9" s="3872" t="s">
        <v>1185</v>
      </c>
      <c r="F9" s="3872" t="s">
        <v>1185</v>
      </c>
      <c r="G9" s="3872" t="s">
        <v>1185</v>
      </c>
      <c r="H9" s="3872" t="s">
        <v>1185</v>
      </c>
      <c r="I9" s="3872" t="s">
        <v>1185</v>
      </c>
      <c r="J9" s="3875" t="n">
        <v>44387.05870983594</v>
      </c>
      <c r="K9" s="411"/>
    </row>
    <row r="10" spans="1:11" x14ac:dyDescent="0.2">
      <c r="A10" s="2088" t="s">
        <v>1071</v>
      </c>
      <c r="B10" s="3875" t="n">
        <v>12385.690617598335</v>
      </c>
      <c r="C10" s="3875" t="n">
        <v>24.58130138506025</v>
      </c>
      <c r="D10" s="3875" t="n">
        <v>54.85440380309838</v>
      </c>
      <c r="E10" s="3872" t="s">
        <v>1185</v>
      </c>
      <c r="F10" s="3872" t="s">
        <v>1185</v>
      </c>
      <c r="G10" s="3872" t="s">
        <v>1185</v>
      </c>
      <c r="H10" s="3872" t="s">
        <v>1185</v>
      </c>
      <c r="I10" s="3872" t="s">
        <v>1185</v>
      </c>
      <c r="J10" s="3875" t="n">
        <v>12465.126322786493</v>
      </c>
      <c r="K10" s="411"/>
    </row>
    <row r="11" spans="1:11" x14ac:dyDescent="0.2">
      <c r="A11" s="2088" t="s">
        <v>1108</v>
      </c>
      <c r="B11" s="3875" t="n">
        <v>5115.744179973789</v>
      </c>
      <c r="C11" s="3875" t="n">
        <v>13.64926081554825</v>
      </c>
      <c r="D11" s="3875" t="n">
        <v>31.6362961351895</v>
      </c>
      <c r="E11" s="3872" t="s">
        <v>1185</v>
      </c>
      <c r="F11" s="3872" t="s">
        <v>1185</v>
      </c>
      <c r="G11" s="3872" t="s">
        <v>1185</v>
      </c>
      <c r="H11" s="3872" t="s">
        <v>1185</v>
      </c>
      <c r="I11" s="3872" t="s">
        <v>1185</v>
      </c>
      <c r="J11" s="3875" t="n">
        <v>5161.029736924527</v>
      </c>
      <c r="K11" s="411"/>
    </row>
    <row r="12" spans="1:11" x14ac:dyDescent="0.2">
      <c r="A12" s="2088" t="s">
        <v>1073</v>
      </c>
      <c r="B12" s="3875" t="n">
        <v>14513.44201790654</v>
      </c>
      <c r="C12" s="3875" t="n">
        <v>23.9490012815795</v>
      </c>
      <c r="D12" s="3875" t="n">
        <v>164.6290145311677</v>
      </c>
      <c r="E12" s="3872" t="s">
        <v>1185</v>
      </c>
      <c r="F12" s="3872" t="s">
        <v>1185</v>
      </c>
      <c r="G12" s="3872" t="s">
        <v>1185</v>
      </c>
      <c r="H12" s="3872" t="s">
        <v>1185</v>
      </c>
      <c r="I12" s="3872" t="s">
        <v>1185</v>
      </c>
      <c r="J12" s="3875" t="n">
        <v>14702.020033719287</v>
      </c>
      <c r="K12" s="411"/>
    </row>
    <row r="13" spans="1:11" x14ac:dyDescent="0.2">
      <c r="A13" s="2088" t="s">
        <v>1074</v>
      </c>
      <c r="B13" s="3875" t="n">
        <v>11447.292436189859</v>
      </c>
      <c r="C13" s="3875" t="n">
        <v>457.379507987732</v>
      </c>
      <c r="D13" s="3875" t="n">
        <v>89.27063433470757</v>
      </c>
      <c r="E13" s="3872" t="s">
        <v>1185</v>
      </c>
      <c r="F13" s="3872" t="s">
        <v>1185</v>
      </c>
      <c r="G13" s="3872" t="s">
        <v>1185</v>
      </c>
      <c r="H13" s="3872" t="s">
        <v>1185</v>
      </c>
      <c r="I13" s="3872" t="s">
        <v>1185</v>
      </c>
      <c r="J13" s="3875" t="n">
        <v>11993.942578512297</v>
      </c>
      <c r="K13" s="411"/>
    </row>
    <row r="14" spans="1:11" x14ac:dyDescent="0.2">
      <c r="A14" s="2088" t="s">
        <v>1075</v>
      </c>
      <c r="B14" s="3875" t="n">
        <v>64.62003333333332</v>
      </c>
      <c r="C14" s="3875" t="n">
        <v>0.0926395</v>
      </c>
      <c r="D14" s="3875" t="n">
        <v>0.22736506</v>
      </c>
      <c r="E14" s="3872" t="s">
        <v>1185</v>
      </c>
      <c r="F14" s="3872" t="s">
        <v>1185</v>
      </c>
      <c r="G14" s="3872" t="s">
        <v>1185</v>
      </c>
      <c r="H14" s="3872" t="s">
        <v>1185</v>
      </c>
      <c r="I14" s="3872" t="s">
        <v>1185</v>
      </c>
      <c r="J14" s="3875" t="n">
        <v>64.94003789333333</v>
      </c>
      <c r="K14" s="411"/>
    </row>
    <row r="15" spans="1:11" x14ac:dyDescent="0.2">
      <c r="A15" s="2106" t="s">
        <v>45</v>
      </c>
      <c r="B15" s="3875" t="n">
        <v>134.2901295615933</v>
      </c>
      <c r="C15" s="3875" t="n">
        <v>1676.345163869746</v>
      </c>
      <c r="D15" s="3875" t="n">
        <v>0.25659715072266</v>
      </c>
      <c r="E15" s="3872" t="s">
        <v>1185</v>
      </c>
      <c r="F15" s="3872" t="s">
        <v>1185</v>
      </c>
      <c r="G15" s="3872" t="s">
        <v>1185</v>
      </c>
      <c r="H15" s="3872" t="s">
        <v>1185</v>
      </c>
      <c r="I15" s="3872" t="s">
        <v>1185</v>
      </c>
      <c r="J15" s="3875" t="n">
        <v>1810.891890582062</v>
      </c>
      <c r="K15" s="411"/>
    </row>
    <row r="16" spans="1:11" x14ac:dyDescent="0.2">
      <c r="A16" s="2088" t="s">
        <v>1076</v>
      </c>
      <c r="B16" s="3875" t="n">
        <v>9.0191052</v>
      </c>
      <c r="C16" s="3875" t="n">
        <v>31.7371759375</v>
      </c>
      <c r="D16" s="3875" t="n">
        <v>4.15053208E-6</v>
      </c>
      <c r="E16" s="3872" t="s">
        <v>1185</v>
      </c>
      <c r="F16" s="3872" t="s">
        <v>1185</v>
      </c>
      <c r="G16" s="3872" t="s">
        <v>1185</v>
      </c>
      <c r="H16" s="3872" t="s">
        <v>1185</v>
      </c>
      <c r="I16" s="3872" t="s">
        <v>1185</v>
      </c>
      <c r="J16" s="3875" t="n">
        <v>40.75628528803208</v>
      </c>
      <c r="K16" s="411"/>
    </row>
    <row r="17" spans="1:11" x14ac:dyDescent="0.2">
      <c r="A17" s="2088" t="s">
        <v>1109</v>
      </c>
      <c r="B17" s="3875" t="n">
        <v>125.2710243615933</v>
      </c>
      <c r="C17" s="3875" t="n">
        <v>1644.607987932246</v>
      </c>
      <c r="D17" s="3875" t="n">
        <v>0.25659300019058</v>
      </c>
      <c r="E17" s="3872" t="s">
        <v>1185</v>
      </c>
      <c r="F17" s="3872" t="s">
        <v>1185</v>
      </c>
      <c r="G17" s="3872" t="s">
        <v>1185</v>
      </c>
      <c r="H17" s="3872" t="s">
        <v>1185</v>
      </c>
      <c r="I17" s="3872" t="s">
        <v>1185</v>
      </c>
      <c r="J17" s="3875" t="n">
        <v>1770.1356052940298</v>
      </c>
      <c r="K17" s="411"/>
    </row>
    <row r="18" spans="1:11" ht="13.5" x14ac:dyDescent="0.2">
      <c r="A18" s="2078" t="s">
        <v>1196</v>
      </c>
      <c r="B18" s="3875" t="s">
        <v>2943</v>
      </c>
      <c r="C18" s="3872" t="s">
        <v>1185</v>
      </c>
      <c r="D18" s="3872" t="s">
        <v>1185</v>
      </c>
      <c r="E18" s="3872" t="s">
        <v>1185</v>
      </c>
      <c r="F18" s="3872" t="s">
        <v>1185</v>
      </c>
      <c r="G18" s="3872" t="s">
        <v>1185</v>
      </c>
      <c r="H18" s="3872" t="s">
        <v>1185</v>
      </c>
      <c r="I18" s="3872" t="s">
        <v>1185</v>
      </c>
      <c r="J18" s="3875" t="s">
        <v>2943</v>
      </c>
      <c r="K18" s="411"/>
    </row>
    <row r="19" spans="1:11" x14ac:dyDescent="0.2">
      <c r="A19" s="2108" t="s">
        <v>1078</v>
      </c>
      <c r="B19" s="3875" t="n">
        <v>5171.102318748593</v>
      </c>
      <c r="C19" s="3875" t="n">
        <v>47.42619784237375</v>
      </c>
      <c r="D19" s="3875" t="n">
        <v>209.56135095400845</v>
      </c>
      <c r="E19" s="3875" t="n">
        <v>2133.83284009923</v>
      </c>
      <c r="F19" s="3875" t="n">
        <v>2.7474360714285</v>
      </c>
      <c r="G19" s="3875" t="n">
        <v>101.137843904988</v>
      </c>
      <c r="H19" s="3875" t="s">
        <v>2943</v>
      </c>
      <c r="I19" s="3875" t="s">
        <v>2943</v>
      </c>
      <c r="J19" s="3875" t="n">
        <v>7665.807987620621</v>
      </c>
      <c r="K19" s="411"/>
    </row>
    <row r="20" spans="1:11" x14ac:dyDescent="0.2">
      <c r="A20" s="2078" t="s">
        <v>359</v>
      </c>
      <c r="B20" s="3875" t="n">
        <v>1465.6172238557633</v>
      </c>
      <c r="C20" s="3872" t="s">
        <v>1185</v>
      </c>
      <c r="D20" s="3872" t="s">
        <v>1185</v>
      </c>
      <c r="E20" s="3872" t="s">
        <v>1185</v>
      </c>
      <c r="F20" s="3872" t="s">
        <v>1185</v>
      </c>
      <c r="G20" s="3872" t="s">
        <v>1185</v>
      </c>
      <c r="H20" s="3872" t="s">
        <v>1185</v>
      </c>
      <c r="I20" s="3872" t="s">
        <v>1185</v>
      </c>
      <c r="J20" s="3875" t="n">
        <v>1465.6172238557633</v>
      </c>
      <c r="K20" s="411"/>
    </row>
    <row r="21" spans="1:11" x14ac:dyDescent="0.2">
      <c r="A21" s="2078" t="s">
        <v>1079</v>
      </c>
      <c r="B21" s="3875" t="n">
        <v>2387.8512310087785</v>
      </c>
      <c r="C21" s="3875" t="n">
        <v>42.712048625</v>
      </c>
      <c r="D21" s="3875" t="n">
        <v>32.11403616612902</v>
      </c>
      <c r="E21" s="3875" t="s">
        <v>2943</v>
      </c>
      <c r="F21" s="3875" t="s">
        <v>2943</v>
      </c>
      <c r="G21" s="3875" t="s">
        <v>2943</v>
      </c>
      <c r="H21" s="3875" t="s">
        <v>2943</v>
      </c>
      <c r="I21" s="3875" t="s">
        <v>2943</v>
      </c>
      <c r="J21" s="3875" t="n">
        <v>2462.677315799908</v>
      </c>
      <c r="K21" s="411"/>
    </row>
    <row r="22" spans="1:11" x14ac:dyDescent="0.2">
      <c r="A22" s="2078" t="s">
        <v>330</v>
      </c>
      <c r="B22" s="3875" t="n">
        <v>1218.1007328603876</v>
      </c>
      <c r="C22" s="3875" t="n">
        <v>4.71414921737375</v>
      </c>
      <c r="D22" s="3875" t="s">
        <v>2943</v>
      </c>
      <c r="E22" s="3875" t="s">
        <v>2943</v>
      </c>
      <c r="F22" s="3875" t="s">
        <v>2943</v>
      </c>
      <c r="G22" s="3875" t="s">
        <v>2943</v>
      </c>
      <c r="H22" s="3875" t="s">
        <v>2943</v>
      </c>
      <c r="I22" s="3875" t="s">
        <v>2943</v>
      </c>
      <c r="J22" s="3875" t="n">
        <v>1222.8148820777612</v>
      </c>
      <c r="K22" s="411"/>
    </row>
    <row r="23" spans="1:11" x14ac:dyDescent="0.2">
      <c r="A23" s="2091" t="s">
        <v>1110</v>
      </c>
      <c r="B23" s="3875" t="n">
        <v>99.53313102366319</v>
      </c>
      <c r="C23" s="3875" t="s">
        <v>2941</v>
      </c>
      <c r="D23" s="3875" t="s">
        <v>2941</v>
      </c>
      <c r="E23" s="3872" t="s">
        <v>1185</v>
      </c>
      <c r="F23" s="3872" t="s">
        <v>1185</v>
      </c>
      <c r="G23" s="3872" t="s">
        <v>1185</v>
      </c>
      <c r="H23" s="3872" t="s">
        <v>1185</v>
      </c>
      <c r="I23" s="3872" t="s">
        <v>1185</v>
      </c>
      <c r="J23" s="3875" t="n">
        <v>99.53313102366319</v>
      </c>
      <c r="K23" s="411"/>
    </row>
    <row r="24" spans="1:11" x14ac:dyDescent="0.2">
      <c r="A24" s="2091" t="s">
        <v>1111</v>
      </c>
      <c r="B24" s="3872" t="s">
        <v>1185</v>
      </c>
      <c r="C24" s="3872" t="s">
        <v>1185</v>
      </c>
      <c r="D24" s="3872" t="s">
        <v>1185</v>
      </c>
      <c r="E24" s="3875" t="s">
        <v>2943</v>
      </c>
      <c r="F24" s="3875" t="s">
        <v>2943</v>
      </c>
      <c r="G24" s="3875" t="s">
        <v>2943</v>
      </c>
      <c r="H24" s="3875" t="s">
        <v>2943</v>
      </c>
      <c r="I24" s="3875" t="s">
        <v>2943</v>
      </c>
      <c r="J24" s="3875" t="s">
        <v>2943</v>
      </c>
      <c r="K24" s="411"/>
    </row>
    <row r="25" spans="1:11" x14ac:dyDescent="0.2">
      <c r="A25" s="2091" t="s">
        <v>1112</v>
      </c>
      <c r="B25" s="3872" t="s">
        <v>1185</v>
      </c>
      <c r="C25" s="3872" t="s">
        <v>1185</v>
      </c>
      <c r="D25" s="3872" t="s">
        <v>1185</v>
      </c>
      <c r="E25" s="3875" t="n">
        <v>2133.83284009923</v>
      </c>
      <c r="F25" s="3875" t="n">
        <v>2.7474360714285</v>
      </c>
      <c r="G25" s="3875" t="s">
        <v>2943</v>
      </c>
      <c r="H25" s="3875" t="s">
        <v>2943</v>
      </c>
      <c r="I25" s="3875" t="s">
        <v>2943</v>
      </c>
      <c r="J25" s="3875" t="n">
        <v>2136.5802761706586</v>
      </c>
      <c r="K25" s="411"/>
    </row>
    <row r="26" spans="1:11" x14ac:dyDescent="0.2">
      <c r="A26" s="2091" t="s">
        <v>1083</v>
      </c>
      <c r="B26" s="3875" t="s">
        <v>2943</v>
      </c>
      <c r="C26" s="3875" t="s">
        <v>2943</v>
      </c>
      <c r="D26" s="3875" t="n">
        <v>177.4473147878794</v>
      </c>
      <c r="E26" s="3875" t="s">
        <v>2943</v>
      </c>
      <c r="F26" s="3875" t="s">
        <v>2943</v>
      </c>
      <c r="G26" s="3875" t="n">
        <v>101.137843904988</v>
      </c>
      <c r="H26" s="3875" t="s">
        <v>2943</v>
      </c>
      <c r="I26" s="3875" t="s">
        <v>2943</v>
      </c>
      <c r="J26" s="3875" t="n">
        <v>278.5851586928674</v>
      </c>
      <c r="K26" s="411"/>
    </row>
    <row r="27" spans="1:11" x14ac:dyDescent="0.2">
      <c r="A27" s="2078" t="s">
        <v>1113</v>
      </c>
      <c r="B27" s="3875" t="s">
        <v>2943</v>
      </c>
      <c r="C27" s="3875" t="s">
        <v>2943</v>
      </c>
      <c r="D27" s="3875" t="s">
        <v>2943</v>
      </c>
      <c r="E27" s="3875" t="s">
        <v>1185</v>
      </c>
      <c r="F27" s="3875" t="s">
        <v>1185</v>
      </c>
      <c r="G27" s="3875" t="s">
        <v>1185</v>
      </c>
      <c r="H27" s="3875" t="s">
        <v>1185</v>
      </c>
      <c r="I27" s="3875" t="s">
        <v>1185</v>
      </c>
      <c r="J27" s="3875" t="s">
        <v>2943</v>
      </c>
      <c r="K27" s="411"/>
    </row>
    <row r="28" spans="1:11" x14ac:dyDescent="0.2">
      <c r="A28" s="2115" t="s">
        <v>1085</v>
      </c>
      <c r="B28" s="3875" t="n">
        <v>216.8333898512196</v>
      </c>
      <c r="C28" s="3875" t="n">
        <v>2716.3364057479594</v>
      </c>
      <c r="D28" s="3875" t="n">
        <v>4199.570800217174</v>
      </c>
      <c r="E28" s="3872" t="s">
        <v>1185</v>
      </c>
      <c r="F28" s="3872" t="s">
        <v>1185</v>
      </c>
      <c r="G28" s="3872" t="s">
        <v>1185</v>
      </c>
      <c r="H28" s="3872" t="s">
        <v>1185</v>
      </c>
      <c r="I28" s="3872" t="s">
        <v>1185</v>
      </c>
      <c r="J28" s="3875" t="n">
        <v>7132.740595816353</v>
      </c>
      <c r="K28" s="411"/>
    </row>
    <row r="29" spans="1:11" x14ac:dyDescent="0.2">
      <c r="A29" s="2106" t="s">
        <v>1086</v>
      </c>
      <c r="B29" s="3872" t="s">
        <v>1185</v>
      </c>
      <c r="C29" s="3875" t="n">
        <v>2048.34109747013</v>
      </c>
      <c r="D29" s="3872" t="s">
        <v>1185</v>
      </c>
      <c r="E29" s="3872" t="s">
        <v>1185</v>
      </c>
      <c r="F29" s="3872" t="s">
        <v>1185</v>
      </c>
      <c r="G29" s="3872" t="s">
        <v>1185</v>
      </c>
      <c r="H29" s="3872" t="s">
        <v>1185</v>
      </c>
      <c r="I29" s="3872" t="s">
        <v>1185</v>
      </c>
      <c r="J29" s="3875" t="n">
        <v>2048.34109747013</v>
      </c>
      <c r="K29" s="411"/>
    </row>
    <row r="30" spans="1:11" x14ac:dyDescent="0.2">
      <c r="A30" s="2106" t="s">
        <v>510</v>
      </c>
      <c r="B30" s="3872" t="s">
        <v>1185</v>
      </c>
      <c r="C30" s="3875" t="n">
        <v>649.8859500960508</v>
      </c>
      <c r="D30" s="3875" t="n">
        <v>462.9549004388062</v>
      </c>
      <c r="E30" s="3872" t="s">
        <v>1185</v>
      </c>
      <c r="F30" s="3872" t="s">
        <v>1185</v>
      </c>
      <c r="G30" s="3872" t="s">
        <v>1185</v>
      </c>
      <c r="H30" s="3872" t="s">
        <v>1185</v>
      </c>
      <c r="I30" s="3872" t="s">
        <v>1185</v>
      </c>
      <c r="J30" s="3875" t="n">
        <v>1112.8408505348568</v>
      </c>
      <c r="K30" s="411"/>
    </row>
    <row r="31" spans="1:11" x14ac:dyDescent="0.2">
      <c r="A31" s="2106" t="s">
        <v>515</v>
      </c>
      <c r="B31" s="3872" t="s">
        <v>1185</v>
      </c>
      <c r="C31" s="3875" t="n">
        <v>17.87440009371175</v>
      </c>
      <c r="D31" s="3872" t="s">
        <v>1185</v>
      </c>
      <c r="E31" s="3872" t="s">
        <v>1185</v>
      </c>
      <c r="F31" s="3872" t="s">
        <v>1185</v>
      </c>
      <c r="G31" s="3872" t="s">
        <v>1185</v>
      </c>
      <c r="H31" s="3872" t="s">
        <v>1185</v>
      </c>
      <c r="I31" s="3872" t="s">
        <v>1185</v>
      </c>
      <c r="J31" s="3875" t="n">
        <v>17.87440009371175</v>
      </c>
      <c r="K31" s="411"/>
    </row>
    <row r="32" spans="1:11" ht="13.5" x14ac:dyDescent="0.2">
      <c r="A32" s="2106" t="s">
        <v>1114</v>
      </c>
      <c r="B32" s="3872" t="s">
        <v>1185</v>
      </c>
      <c r="C32" s="3875" t="s">
        <v>2942</v>
      </c>
      <c r="D32" s="3875" t="n">
        <v>3736.5432890270026</v>
      </c>
      <c r="E32" s="3872" t="s">
        <v>1185</v>
      </c>
      <c r="F32" s="3872" t="s">
        <v>1185</v>
      </c>
      <c r="G32" s="3872" t="s">
        <v>1185</v>
      </c>
      <c r="H32" s="3872" t="s">
        <v>1185</v>
      </c>
      <c r="I32" s="3872" t="s">
        <v>1185</v>
      </c>
      <c r="J32" s="3875" t="n">
        <v>3736.5432890270026</v>
      </c>
      <c r="K32" s="411"/>
    </row>
    <row r="33" spans="1:11" x14ac:dyDescent="0.2">
      <c r="A33" s="2106" t="s">
        <v>518</v>
      </c>
      <c r="B33" s="3872" t="s">
        <v>1185</v>
      </c>
      <c r="C33" s="3875" t="s">
        <v>2943</v>
      </c>
      <c r="D33" s="3875" t="s">
        <v>2943</v>
      </c>
      <c r="E33" s="3872" t="s">
        <v>1185</v>
      </c>
      <c r="F33" s="3872" t="s">
        <v>1185</v>
      </c>
      <c r="G33" s="3872" t="s">
        <v>1185</v>
      </c>
      <c r="H33" s="3872" t="s">
        <v>1185</v>
      </c>
      <c r="I33" s="3872" t="s">
        <v>1185</v>
      </c>
      <c r="J33" s="3875" t="s">
        <v>2943</v>
      </c>
      <c r="K33" s="411"/>
    </row>
    <row r="34" spans="1:11" x14ac:dyDescent="0.2">
      <c r="A34" s="2106" t="s">
        <v>520</v>
      </c>
      <c r="B34" s="3872" t="s">
        <v>1185</v>
      </c>
      <c r="C34" s="3875" t="n">
        <v>0.234958088067</v>
      </c>
      <c r="D34" s="3875" t="n">
        <v>0.07261075136504</v>
      </c>
      <c r="E34" s="3872" t="s">
        <v>1185</v>
      </c>
      <c r="F34" s="3872" t="s">
        <v>1185</v>
      </c>
      <c r="G34" s="3872" t="s">
        <v>1185</v>
      </c>
      <c r="H34" s="3872" t="s">
        <v>1185</v>
      </c>
      <c r="I34" s="3872" t="s">
        <v>1185</v>
      </c>
      <c r="J34" s="3875" t="n">
        <v>0.30756883943204</v>
      </c>
      <c r="K34" s="411"/>
    </row>
    <row r="35" spans="1:11" x14ac:dyDescent="0.2">
      <c r="A35" s="2106" t="s">
        <v>1088</v>
      </c>
      <c r="B35" s="3875" t="n">
        <v>8.2640756764676</v>
      </c>
      <c r="C35" s="3872" t="s">
        <v>1185</v>
      </c>
      <c r="D35" s="3872" t="s">
        <v>1185</v>
      </c>
      <c r="E35" s="3872" t="s">
        <v>1185</v>
      </c>
      <c r="F35" s="3872" t="s">
        <v>1185</v>
      </c>
      <c r="G35" s="3872" t="s">
        <v>1185</v>
      </c>
      <c r="H35" s="3872" t="s">
        <v>1185</v>
      </c>
      <c r="I35" s="3872" t="s">
        <v>1185</v>
      </c>
      <c r="J35" s="3875" t="n">
        <v>8.2640756764676</v>
      </c>
      <c r="K35" s="411"/>
    </row>
    <row r="36" spans="1:11" x14ac:dyDescent="0.2">
      <c r="A36" s="2106" t="s">
        <v>1089</v>
      </c>
      <c r="B36" s="3875" t="n">
        <v>115.94402843920197</v>
      </c>
      <c r="C36" s="3872" t="s">
        <v>1185</v>
      </c>
      <c r="D36" s="3872" t="s">
        <v>1185</v>
      </c>
      <c r="E36" s="3872" t="s">
        <v>1185</v>
      </c>
      <c r="F36" s="3872" t="s">
        <v>1185</v>
      </c>
      <c r="G36" s="3872" t="s">
        <v>1185</v>
      </c>
      <c r="H36" s="3872" t="s">
        <v>1185</v>
      </c>
      <c r="I36" s="3872" t="s">
        <v>1185</v>
      </c>
      <c r="J36" s="3875" t="n">
        <v>115.94402843920197</v>
      </c>
      <c r="K36" s="411"/>
    </row>
    <row r="37" spans="1:11" x14ac:dyDescent="0.2">
      <c r="A37" s="2106" t="s">
        <v>1366</v>
      </c>
      <c r="B37" s="3875" t="n">
        <v>92.62528573555005</v>
      </c>
      <c r="C37" s="3872" t="s">
        <v>1185</v>
      </c>
      <c r="D37" s="3872" t="s">
        <v>1185</v>
      </c>
      <c r="E37" s="3872" t="s">
        <v>1185</v>
      </c>
      <c r="F37" s="3872" t="s">
        <v>1185</v>
      </c>
      <c r="G37" s="3872" t="s">
        <v>1185</v>
      </c>
      <c r="H37" s="3872" t="s">
        <v>1185</v>
      </c>
      <c r="I37" s="3872" t="s">
        <v>1185</v>
      </c>
      <c r="J37" s="3875" t="n">
        <v>92.62528573555005</v>
      </c>
      <c r="K37" s="411"/>
    </row>
    <row r="38" spans="1:11" x14ac:dyDescent="0.2">
      <c r="A38" s="2106" t="s">
        <v>1465</v>
      </c>
      <c r="B38" s="3875" t="s">
        <v>2943</v>
      </c>
      <c r="C38" s="3875" t="s">
        <v>2943</v>
      </c>
      <c r="D38" s="3875" t="s">
        <v>2943</v>
      </c>
      <c r="E38" s="3872" t="s">
        <v>1185</v>
      </c>
      <c r="F38" s="3872" t="s">
        <v>1185</v>
      </c>
      <c r="G38" s="3872" t="s">
        <v>1185</v>
      </c>
      <c r="H38" s="3872" t="s">
        <v>1185</v>
      </c>
      <c r="I38" s="3872" t="s">
        <v>1185</v>
      </c>
      <c r="J38" s="3875" t="s">
        <v>2943</v>
      </c>
      <c r="K38" s="411"/>
    </row>
    <row r="39" spans="1:11" ht="14.25" x14ac:dyDescent="0.2">
      <c r="A39" s="2108" t="s">
        <v>2300</v>
      </c>
      <c r="B39" s="3875" t="n">
        <v>-5629.157031469866</v>
      </c>
      <c r="C39" s="3875" t="n">
        <v>16.03382752886525</v>
      </c>
      <c r="D39" s="3875" t="n">
        <v>44.79639351735988</v>
      </c>
      <c r="E39" s="3872" t="s">
        <v>1185</v>
      </c>
      <c r="F39" s="3872" t="s">
        <v>1185</v>
      </c>
      <c r="G39" s="3872" t="s">
        <v>1185</v>
      </c>
      <c r="H39" s="3872" t="s">
        <v>1185</v>
      </c>
      <c r="I39" s="3872" t="s">
        <v>1185</v>
      </c>
      <c r="J39" s="3875" t="n">
        <v>-5568.32681042364</v>
      </c>
      <c r="K39" s="411"/>
    </row>
    <row r="40" spans="1:11" x14ac:dyDescent="0.2">
      <c r="A40" s="2106" t="s">
        <v>733</v>
      </c>
      <c r="B40" s="3875" t="n">
        <v>-5617.930696569781</v>
      </c>
      <c r="C40" s="3875" t="n">
        <v>13.533226672837</v>
      </c>
      <c r="D40" s="3875" t="n">
        <v>11.90080948098364</v>
      </c>
      <c r="E40" s="3872" t="s">
        <v>1185</v>
      </c>
      <c r="F40" s="3872" t="s">
        <v>1185</v>
      </c>
      <c r="G40" s="3872" t="s">
        <v>1185</v>
      </c>
      <c r="H40" s="3872" t="s">
        <v>1185</v>
      </c>
      <c r="I40" s="3872" t="s">
        <v>1185</v>
      </c>
      <c r="J40" s="3875" t="n">
        <v>-5592.49666041596</v>
      </c>
      <c r="K40" s="411"/>
    </row>
    <row r="41" spans="1:11" x14ac:dyDescent="0.2">
      <c r="A41" s="2106" t="s">
        <v>736</v>
      </c>
      <c r="B41" s="3875" t="n">
        <v>-108.3527346877834</v>
      </c>
      <c r="C41" s="3875" t="n">
        <v>0.462726</v>
      </c>
      <c r="D41" s="3875" t="n">
        <v>19.22472875045516</v>
      </c>
      <c r="E41" s="3872" t="s">
        <v>1185</v>
      </c>
      <c r="F41" s="3872" t="s">
        <v>1185</v>
      </c>
      <c r="G41" s="3872" t="s">
        <v>1185</v>
      </c>
      <c r="H41" s="3872" t="s">
        <v>1185</v>
      </c>
      <c r="I41" s="3872" t="s">
        <v>1185</v>
      </c>
      <c r="J41" s="3875" t="n">
        <v>-88.66527993732824</v>
      </c>
      <c r="K41" s="411"/>
    </row>
    <row r="42" spans="1:11" x14ac:dyDescent="0.2">
      <c r="A42" s="2106" t="s">
        <v>740</v>
      </c>
      <c r="B42" s="3875" t="n">
        <v>-79.57586456609702</v>
      </c>
      <c r="C42" s="3875" t="n">
        <v>2.03787485602825</v>
      </c>
      <c r="D42" s="3875" t="n">
        <v>2.21791666939454</v>
      </c>
      <c r="E42" s="3872" t="s">
        <v>1185</v>
      </c>
      <c r="F42" s="3872" t="s">
        <v>1185</v>
      </c>
      <c r="G42" s="3872" t="s">
        <v>1185</v>
      </c>
      <c r="H42" s="3872" t="s">
        <v>1185</v>
      </c>
      <c r="I42" s="3872" t="s">
        <v>1185</v>
      </c>
      <c r="J42" s="3875" t="n">
        <v>-75.32007304067423</v>
      </c>
      <c r="K42" s="411"/>
    </row>
    <row r="43" spans="1:11" x14ac:dyDescent="0.2">
      <c r="A43" s="2106" t="s">
        <v>896</v>
      </c>
      <c r="B43" s="3875" t="n">
        <v>178.40940015058763</v>
      </c>
      <c r="C43" s="3875" t="s">
        <v>2943</v>
      </c>
      <c r="D43" s="3875" t="n">
        <v>0.35672132571386</v>
      </c>
      <c r="E43" s="3872" t="s">
        <v>1185</v>
      </c>
      <c r="F43" s="3872" t="s">
        <v>1185</v>
      </c>
      <c r="G43" s="3872" t="s">
        <v>1185</v>
      </c>
      <c r="H43" s="3872" t="s">
        <v>1185</v>
      </c>
      <c r="I43" s="3872" t="s">
        <v>1185</v>
      </c>
      <c r="J43" s="3875" t="n">
        <v>178.7661214763015</v>
      </c>
      <c r="K43" s="411"/>
    </row>
    <row r="44" spans="1:11" x14ac:dyDescent="0.2">
      <c r="A44" s="2106" t="s">
        <v>1115</v>
      </c>
      <c r="B44" s="3875" t="n">
        <v>280.5851543989192</v>
      </c>
      <c r="C44" s="3875" t="s">
        <v>2941</v>
      </c>
      <c r="D44" s="3875" t="n">
        <v>6.78893094885226</v>
      </c>
      <c r="E44" s="3872" t="s">
        <v>1185</v>
      </c>
      <c r="F44" s="3872" t="s">
        <v>1185</v>
      </c>
      <c r="G44" s="3872" t="s">
        <v>1185</v>
      </c>
      <c r="H44" s="3872" t="s">
        <v>1185</v>
      </c>
      <c r="I44" s="3872" t="s">
        <v>1185</v>
      </c>
      <c r="J44" s="3875" t="n">
        <v>287.3740853477714</v>
      </c>
      <c r="K44" s="411"/>
    </row>
    <row r="45" spans="1:11" x14ac:dyDescent="0.2">
      <c r="A45" s="2106" t="s">
        <v>898</v>
      </c>
      <c r="B45" s="3875" t="n">
        <v>0.00234724001523</v>
      </c>
      <c r="C45" s="3875" t="s">
        <v>2941</v>
      </c>
      <c r="D45" s="3875" t="n">
        <v>1.9985072E-4</v>
      </c>
      <c r="E45" s="3872" t="s">
        <v>1185</v>
      </c>
      <c r="F45" s="3872" t="s">
        <v>1185</v>
      </c>
      <c r="G45" s="3872" t="s">
        <v>1185</v>
      </c>
      <c r="H45" s="3872" t="s">
        <v>1185</v>
      </c>
      <c r="I45" s="3872" t="s">
        <v>1185</v>
      </c>
      <c r="J45" s="3875" t="n">
        <v>0.00254709073523</v>
      </c>
      <c r="K45" s="411"/>
    </row>
    <row r="46" spans="1:11" x14ac:dyDescent="0.2">
      <c r="A46" s="2106" t="s">
        <v>1116</v>
      </c>
      <c r="B46" s="3875" t="n">
        <v>-282.294637435727</v>
      </c>
      <c r="C46" s="3872" t="s">
        <v>1185</v>
      </c>
      <c r="D46" s="3872" t="s">
        <v>1185</v>
      </c>
      <c r="E46" s="3872" t="s">
        <v>1185</v>
      </c>
      <c r="F46" s="3872" t="s">
        <v>1185</v>
      </c>
      <c r="G46" s="3872" t="s">
        <v>1185</v>
      </c>
      <c r="H46" s="3872" t="s">
        <v>1185</v>
      </c>
      <c r="I46" s="3872" t="s">
        <v>1185</v>
      </c>
      <c r="J46" s="3875" t="n">
        <v>-282.294637435727</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n">
        <v>30.69736459166667</v>
      </c>
      <c r="C48" s="3875" t="n">
        <v>3278.3418632375624</v>
      </c>
      <c r="D48" s="3875" t="n">
        <v>127.6298011888152</v>
      </c>
      <c r="E48" s="3872" t="s">
        <v>1185</v>
      </c>
      <c r="F48" s="3872" t="s">
        <v>1185</v>
      </c>
      <c r="G48" s="3872" t="s">
        <v>1185</v>
      </c>
      <c r="H48" s="3872" t="s">
        <v>1185</v>
      </c>
      <c r="I48" s="3872" t="s">
        <v>1185</v>
      </c>
      <c r="J48" s="3875" t="n">
        <v>3436.6690290180445</v>
      </c>
      <c r="K48" s="411"/>
    </row>
    <row r="49" spans="1:11" x14ac:dyDescent="0.2">
      <c r="A49" s="2106" t="s">
        <v>2687</v>
      </c>
      <c r="B49" s="3875" t="s">
        <v>2941</v>
      </c>
      <c r="C49" s="3875" t="n">
        <v>2926.556900232307</v>
      </c>
      <c r="D49" s="3872" t="s">
        <v>1185</v>
      </c>
      <c r="E49" s="3872" t="s">
        <v>1185</v>
      </c>
      <c r="F49" s="3872" t="s">
        <v>1185</v>
      </c>
      <c r="G49" s="3872" t="s">
        <v>1185</v>
      </c>
      <c r="H49" s="3872" t="s">
        <v>1185</v>
      </c>
      <c r="I49" s="3872" t="s">
        <v>1185</v>
      </c>
      <c r="J49" s="3875" t="n">
        <v>2926.556900232307</v>
      </c>
      <c r="K49" s="411"/>
    </row>
    <row r="50" spans="1:11" x14ac:dyDescent="0.2">
      <c r="A50" s="2106" t="s">
        <v>989</v>
      </c>
      <c r="B50" s="3872" t="s">
        <v>1185</v>
      </c>
      <c r="C50" s="3875" t="n">
        <v>113.67250713755224</v>
      </c>
      <c r="D50" s="3875" t="n">
        <v>41.60258712984</v>
      </c>
      <c r="E50" s="3872" t="s">
        <v>1185</v>
      </c>
      <c r="F50" s="3872" t="s">
        <v>1185</v>
      </c>
      <c r="G50" s="3872" t="s">
        <v>1185</v>
      </c>
      <c r="H50" s="3872" t="s">
        <v>1185</v>
      </c>
      <c r="I50" s="3872" t="s">
        <v>1185</v>
      </c>
      <c r="J50" s="3875" t="n">
        <v>155.27509426739226</v>
      </c>
      <c r="K50" s="411"/>
    </row>
    <row r="51" spans="1:11" x14ac:dyDescent="0.2">
      <c r="A51" s="2135" t="s">
        <v>993</v>
      </c>
      <c r="B51" s="3875" t="n">
        <v>30.69736459166667</v>
      </c>
      <c r="C51" s="3875" t="n">
        <v>0.111247295144</v>
      </c>
      <c r="D51" s="3875" t="n">
        <v>0.4574366307384</v>
      </c>
      <c r="E51" s="3872" t="s">
        <v>1185</v>
      </c>
      <c r="F51" s="3872" t="s">
        <v>1185</v>
      </c>
      <c r="G51" s="3872" t="s">
        <v>1185</v>
      </c>
      <c r="H51" s="3872" t="s">
        <v>1185</v>
      </c>
      <c r="I51" s="3872" t="s">
        <v>1185</v>
      </c>
      <c r="J51" s="3875" t="n">
        <v>31.26604851754907</v>
      </c>
      <c r="K51" s="411"/>
    </row>
    <row r="52" spans="1:11" x14ac:dyDescent="0.2">
      <c r="A52" s="2106" t="s">
        <v>1118</v>
      </c>
      <c r="B52" s="3872" t="s">
        <v>1185</v>
      </c>
      <c r="C52" s="3875" t="n">
        <v>238.00120857255925</v>
      </c>
      <c r="D52" s="3875" t="n">
        <v>85.5697774282368</v>
      </c>
      <c r="E52" s="3872" t="s">
        <v>1185</v>
      </c>
      <c r="F52" s="3872" t="s">
        <v>1185</v>
      </c>
      <c r="G52" s="3872" t="s">
        <v>1185</v>
      </c>
      <c r="H52" s="3872" t="s">
        <v>1185</v>
      </c>
      <c r="I52" s="3872" t="s">
        <v>1185</v>
      </c>
      <c r="J52" s="3875" t="n">
        <v>323.57098600079604</v>
      </c>
      <c r="K52" s="411"/>
    </row>
    <row r="53" spans="1:11" x14ac:dyDescent="0.2">
      <c r="A53" s="2106" t="s">
        <v>1208</v>
      </c>
      <c r="B53" s="3875" t="s">
        <v>2943</v>
      </c>
      <c r="C53" s="3875" t="s">
        <v>2943</v>
      </c>
      <c r="D53" s="3875" t="s">
        <v>2943</v>
      </c>
      <c r="E53" s="3872" t="s">
        <v>1185</v>
      </c>
      <c r="F53" s="3872" t="s">
        <v>1185</v>
      </c>
      <c r="G53" s="3872" t="s">
        <v>1185</v>
      </c>
      <c r="H53" s="3872" t="s">
        <v>1185</v>
      </c>
      <c r="I53" s="3872" t="s">
        <v>1185</v>
      </c>
      <c r="J53" s="3875" t="s">
        <v>2943</v>
      </c>
      <c r="K53" s="411"/>
    </row>
    <row r="54" spans="1:11" x14ac:dyDescent="0.2">
      <c r="A54" s="2136" t="s">
        <v>1209</v>
      </c>
      <c r="B54" s="3875" t="s">
        <v>2943</v>
      </c>
      <c r="C54" s="3875" t="s">
        <v>2943</v>
      </c>
      <c r="D54" s="3875" t="s">
        <v>2943</v>
      </c>
      <c r="E54" s="3875" t="s">
        <v>2943</v>
      </c>
      <c r="F54" s="3875" t="s">
        <v>2943</v>
      </c>
      <c r="G54" s="3875" t="s">
        <v>2943</v>
      </c>
      <c r="H54" s="3875" t="s">
        <v>2943</v>
      </c>
      <c r="I54" s="3875" t="s">
        <v>2943</v>
      </c>
      <c r="J54" s="3875" t="s">
        <v>2943</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850.5438725715406</v>
      </c>
      <c r="C57" s="3875" t="n">
        <v>0.14606015581625</v>
      </c>
      <c r="D57" s="3875" t="n">
        <v>6.96414822932476</v>
      </c>
      <c r="E57" s="3872" t="s">
        <v>1185</v>
      </c>
      <c r="F57" s="3872" t="s">
        <v>1185</v>
      </c>
      <c r="G57" s="3872" t="s">
        <v>1185</v>
      </c>
      <c r="H57" s="3872" t="s">
        <v>1185</v>
      </c>
      <c r="I57" s="3872" t="s">
        <v>1185</v>
      </c>
      <c r="J57" s="3875" t="n">
        <v>857.6540809566816</v>
      </c>
      <c r="K57" s="144"/>
    </row>
    <row r="58" spans="1:11" x14ac:dyDescent="0.2">
      <c r="A58" s="2144" t="s">
        <v>61</v>
      </c>
      <c r="B58" s="3875" t="n">
        <v>850.5438725715406</v>
      </c>
      <c r="C58" s="3875" t="n">
        <v>0.14606015581625</v>
      </c>
      <c r="D58" s="3875" t="n">
        <v>6.96414822932476</v>
      </c>
      <c r="E58" s="3872" t="s">
        <v>1185</v>
      </c>
      <c r="F58" s="3872" t="s">
        <v>1185</v>
      </c>
      <c r="G58" s="3872" t="s">
        <v>1185</v>
      </c>
      <c r="H58" s="3872" t="s">
        <v>1185</v>
      </c>
      <c r="I58" s="3872" t="s">
        <v>1185</v>
      </c>
      <c r="J58" s="3875" t="n">
        <v>857.6540809566816</v>
      </c>
      <c r="K58" s="144"/>
    </row>
    <row r="59" spans="1:11" x14ac:dyDescent="0.2">
      <c r="A59" s="2144" t="s">
        <v>62</v>
      </c>
      <c r="B59" s="3875" t="s">
        <v>2945</v>
      </c>
      <c r="C59" s="3875" t="s">
        <v>2945</v>
      </c>
      <c r="D59" s="3875" t="s">
        <v>2945</v>
      </c>
      <c r="E59" s="3872" t="s">
        <v>1185</v>
      </c>
      <c r="F59" s="3872" t="s">
        <v>1185</v>
      </c>
      <c r="G59" s="3872" t="s">
        <v>1185</v>
      </c>
      <c r="H59" s="3872" t="s">
        <v>1185</v>
      </c>
      <c r="I59" s="3872" t="s">
        <v>1185</v>
      </c>
      <c r="J59" s="3875" t="s">
        <v>2945</v>
      </c>
      <c r="K59" s="144"/>
    </row>
    <row r="60" spans="1:11" x14ac:dyDescent="0.2">
      <c r="A60" s="2084" t="s">
        <v>63</v>
      </c>
      <c r="B60" s="3875" t="s">
        <v>2943</v>
      </c>
      <c r="C60" s="3875" t="s">
        <v>2943</v>
      </c>
      <c r="D60" s="3875" t="s">
        <v>2943</v>
      </c>
      <c r="E60" s="3872" t="s">
        <v>1185</v>
      </c>
      <c r="F60" s="3872" t="s">
        <v>1185</v>
      </c>
      <c r="G60" s="3872" t="s">
        <v>1185</v>
      </c>
      <c r="H60" s="3872" t="s">
        <v>1185</v>
      </c>
      <c r="I60" s="3872" t="s">
        <v>1185</v>
      </c>
      <c r="J60" s="3875" t="s">
        <v>2943</v>
      </c>
      <c r="K60" s="144"/>
    </row>
    <row r="61" spans="1:11" ht="13.5" x14ac:dyDescent="0.2">
      <c r="A61" s="2115" t="s">
        <v>64</v>
      </c>
      <c r="B61" s="3875" t="n">
        <v>10743.738840062068</v>
      </c>
      <c r="C61" s="3872" t="s">
        <v>1185</v>
      </c>
      <c r="D61" s="3872" t="s">
        <v>1185</v>
      </c>
      <c r="E61" s="3872" t="s">
        <v>1185</v>
      </c>
      <c r="F61" s="3872" t="s">
        <v>1185</v>
      </c>
      <c r="G61" s="3872" t="s">
        <v>1185</v>
      </c>
      <c r="H61" s="3872" t="s">
        <v>1185</v>
      </c>
      <c r="I61" s="3872" t="s">
        <v>1185</v>
      </c>
      <c r="J61" s="3875" t="n">
        <v>10743.738840062068</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12918.130022086152</v>
      </c>
      <c r="C63" s="3872" t="s">
        <v>1185</v>
      </c>
      <c r="D63" s="3872" t="s">
        <v>1185</v>
      </c>
      <c r="E63" s="3872" t="s">
        <v>1185</v>
      </c>
      <c r="F63" s="3872" t="s">
        <v>1185</v>
      </c>
      <c r="G63" s="3872" t="s">
        <v>1185</v>
      </c>
      <c r="H63" s="3872" t="s">
        <v>1185</v>
      </c>
      <c r="I63" s="3872" t="s">
        <v>1185</v>
      </c>
      <c r="J63" s="3875" t="n">
        <v>12918.130022086152</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s">
        <v>2945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64433.16821287302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58864.841402449376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3175</v>
      </c>
      <c r="E14" s="3875" t="s">
        <v>3176</v>
      </c>
      <c r="F14" s="3875" t="s">
        <v>3173</v>
      </c>
      <c r="G14" s="3875" t="s">
        <v>3176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3182</v>
      </c>
      <c r="C15" s="3875" t="s">
        <v>3183</v>
      </c>
      <c r="D15" s="3875" t="s">
        <v>3175</v>
      </c>
      <c r="E15" s="3875" t="s">
        <v>3176</v>
      </c>
      <c r="F15" s="3875" t="s">
        <v>3173</v>
      </c>
      <c r="G15" s="3875" t="s">
        <v>3174</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3183</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2943</v>
      </c>
      <c r="K25" s="3875" t="s">
        <v>2943</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3175</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3180</v>
      </c>
      <c r="E20" s="3875" t="s">
        <v>3174</v>
      </c>
      <c r="F20" s="3875" t="s">
        <v>3175</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3187</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3189</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330.16540676785706</v>
      </c>
      <c r="C8" s="3875" t="n">
        <v>359.56474851854773</v>
      </c>
      <c r="D8" s="3875" t="n">
        <v>117.58049975677307</v>
      </c>
      <c r="E8" s="3875" t="n">
        <v>113.47672311927685</v>
      </c>
      <c r="F8" s="3875" t="n">
        <v>79.40972993944824</v>
      </c>
      <c r="G8" s="3875" t="s">
        <v>2945</v>
      </c>
      <c r="H8" s="3875" t="s">
        <v>2945</v>
      </c>
    </row>
    <row r="9" spans="1:8" x14ac:dyDescent="0.2">
      <c r="A9" s="2195" t="s">
        <v>1069</v>
      </c>
      <c r="B9" s="3871" t="n">
        <v>87.83987499358663</v>
      </c>
      <c r="C9" s="3871" t="n">
        <v>343.61270172539344</v>
      </c>
      <c r="D9" s="3871" t="n">
        <v>48.0003407836434</v>
      </c>
      <c r="E9" s="3871" t="n">
        <v>88.72482102878648</v>
      </c>
      <c r="F9" s="3871" t="n">
        <v>4.88842</v>
      </c>
      <c r="G9" s="3871" t="s">
        <v>2940</v>
      </c>
      <c r="H9" s="3871" t="s">
        <v>2940</v>
      </c>
    </row>
    <row r="10" spans="1:8" ht="13.5" customHeight="1" x14ac:dyDescent="0.2">
      <c r="A10" s="2195" t="s">
        <v>1142</v>
      </c>
      <c r="B10" s="3871" t="n">
        <v>1.89704791369495</v>
      </c>
      <c r="C10" s="3871" t="n">
        <v>0.48732692525648</v>
      </c>
      <c r="D10" s="3871" t="n">
        <v>37.22320662023303</v>
      </c>
      <c r="E10" s="3871" t="n">
        <v>1.38964442400043</v>
      </c>
      <c r="F10" s="3871" t="n">
        <v>0.340913378</v>
      </c>
      <c r="G10" s="3871" t="s">
        <v>2940</v>
      </c>
      <c r="H10" s="3871" t="s">
        <v>2940</v>
      </c>
    </row>
    <row r="11" spans="1:8" ht="14.25" x14ac:dyDescent="0.2">
      <c r="A11" s="2195" t="s">
        <v>2322</v>
      </c>
      <c r="B11" s="3871" t="n">
        <v>108.65345622991838</v>
      </c>
      <c r="C11" s="3871" t="n">
        <v>0.20502268721701</v>
      </c>
      <c r="D11" s="3871" t="n">
        <v>30.65984045680733</v>
      </c>
      <c r="E11" s="3871" t="n">
        <v>21.55322533496539</v>
      </c>
      <c r="F11" s="3872" t="s">
        <v>1185</v>
      </c>
      <c r="G11" s="3871" t="s">
        <v>2940</v>
      </c>
      <c r="H11" s="3871" t="s">
        <v>2940</v>
      </c>
    </row>
    <row r="12" spans="1:8" ht="14.25" x14ac:dyDescent="0.2">
      <c r="A12" s="2195" t="s">
        <v>2323</v>
      </c>
      <c r="B12" s="3871" t="n">
        <v>0.64135310115461</v>
      </c>
      <c r="C12" s="3871" t="n">
        <v>15.25823752193082</v>
      </c>
      <c r="D12" s="3871" t="s">
        <v>3107</v>
      </c>
      <c r="E12" s="3871" t="n">
        <v>0.50088826883838</v>
      </c>
      <c r="F12" s="3872" t="s">
        <v>1185</v>
      </c>
      <c r="G12" s="3871" t="s">
        <v>2940</v>
      </c>
      <c r="H12" s="3871" t="s">
        <v>2940</v>
      </c>
    </row>
    <row r="13" spans="1:8" x14ac:dyDescent="0.2">
      <c r="A13" s="2195" t="s">
        <v>1143</v>
      </c>
      <c r="B13" s="3871" t="n">
        <v>131.1336745295025</v>
      </c>
      <c r="C13" s="3871" t="n">
        <v>0.00145965875</v>
      </c>
      <c r="D13" s="3871" t="n">
        <v>1.69711189608931</v>
      </c>
      <c r="E13" s="3871" t="n">
        <v>0.01772724375</v>
      </c>
      <c r="F13" s="3871" t="n">
        <v>0.735340723</v>
      </c>
      <c r="G13" s="3871" t="s">
        <v>2940</v>
      </c>
      <c r="H13" s="3871" t="s">
        <v>2940</v>
      </c>
    </row>
    <row r="14" spans="1:8" x14ac:dyDescent="0.2">
      <c r="A14" s="2195" t="s">
        <v>2324</v>
      </c>
      <c r="B14" s="3871" t="s">
        <v>2943</v>
      </c>
      <c r="C14" s="3871" t="s">
        <v>2943</v>
      </c>
      <c r="D14" s="3871" t="s">
        <v>2943</v>
      </c>
      <c r="E14" s="3871" t="n">
        <v>1.29041681893617</v>
      </c>
      <c r="F14" s="3871" t="n">
        <v>73.44505583844824</v>
      </c>
      <c r="G14" s="3871" t="s">
        <v>2943</v>
      </c>
      <c r="H14" s="3871" t="s">
        <v>2943</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3190</v>
      </c>
      <c r="E16" s="3875" t="s">
        <v>1185</v>
      </c>
      <c r="F16" s="3875" t="s">
        <v>3190</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3190</v>
      </c>
      <c r="D33" s="3875" t="s">
        <v>3190</v>
      </c>
      <c r="E33" s="3875" t="s">
        <v>3190</v>
      </c>
      <c r="F33" s="3875" t="s">
        <v>3190</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3190</v>
      </c>
      <c r="D79" s="3875" t="s">
        <v>3190</v>
      </c>
      <c r="E79" s="3875" t="s">
        <v>3190</v>
      </c>
      <c r="F79" s="3875" t="s">
        <v>3190</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1185</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1185</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3190</v>
      </c>
      <c r="E112" s="3875" t="s">
        <v>3190</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3190</v>
      </c>
      <c r="D114" s="3875" t="s">
        <v>1185</v>
      </c>
      <c r="E114" s="3875" t="s">
        <v>3190</v>
      </c>
      <c r="F114" s="3875"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1185</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1185</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3190</v>
      </c>
      <c r="E139" s="3875" t="s">
        <v>3190</v>
      </c>
      <c r="F139" s="3875" t="s">
        <v>3190</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3190</v>
      </c>
      <c r="D156" s="3875" t="s">
        <v>3190</v>
      </c>
      <c r="E156" s="3875" t="s">
        <v>3190</v>
      </c>
      <c r="F156" s="3875" t="s">
        <v>3190</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1185</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3190</v>
      </c>
      <c r="D176" s="3875" t="s">
        <v>1185</v>
      </c>
      <c r="E176" s="3875" t="s">
        <v>3190</v>
      </c>
      <c r="F176" s="3875" t="s">
        <v>3190</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3190</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3190</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3190</v>
      </c>
      <c r="D198" s="3875" t="s">
        <v>3190</v>
      </c>
      <c r="E198" s="3875" t="s">
        <v>1185</v>
      </c>
      <c r="F198" s="3875" t="s">
        <v>3190</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3190</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1185</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s">
        <v>1185</v>
      </c>
      <c r="C8" s="3871" t="n">
        <v>43450.55545628506</v>
      </c>
      <c r="D8" s="3875" t="s">
        <v>1185</v>
      </c>
      <c r="E8" s="3875" t="s">
        <v>1185</v>
      </c>
      <c r="F8" s="3875" t="s">
        <v>1185</v>
      </c>
      <c r="G8" s="3875" t="s">
        <v>1185</v>
      </c>
      <c r="H8" s="3871" t="s">
        <v>1185</v>
      </c>
      <c r="I8" s="3871" t="n">
        <v>8254.135169196426</v>
      </c>
      <c r="J8" s="3875" t="s">
        <v>1185</v>
      </c>
      <c r="K8" s="3875" t="s">
        <v>1185</v>
      </c>
      <c r="L8" s="3875" t="s">
        <v>1185</v>
      </c>
      <c r="M8" s="3875" t="s">
        <v>1185</v>
      </c>
      <c r="N8" s="3871" t="s">
        <v>1185</v>
      </c>
      <c r="O8" s="3871" t="n">
        <v>4922.432656892243</v>
      </c>
      <c r="P8" s="3875" t="s">
        <v>1185</v>
      </c>
      <c r="Q8" s="3875" t="s">
        <v>1185</v>
      </c>
      <c r="R8" s="3875" t="s">
        <v>1185</v>
      </c>
      <c r="S8" s="3875" t="s">
        <v>1185</v>
      </c>
    </row>
    <row r="9" spans="1:19" ht="12" x14ac:dyDescent="0.2">
      <c r="A9" s="2084" t="s">
        <v>1069</v>
      </c>
      <c r="B9" s="3871" t="s">
        <v>1185</v>
      </c>
      <c r="C9" s="3871" t="n">
        <v>43661.07941456345</v>
      </c>
      <c r="D9" s="3875" t="s">
        <v>1185</v>
      </c>
      <c r="E9" s="3875" t="s">
        <v>1185</v>
      </c>
      <c r="F9" s="3875" t="s">
        <v>1185</v>
      </c>
      <c r="G9" s="3875" t="s">
        <v>1185</v>
      </c>
      <c r="H9" s="3871" t="s">
        <v>1185</v>
      </c>
      <c r="I9" s="3871" t="n">
        <v>2195.996874839666</v>
      </c>
      <c r="J9" s="3875" t="s">
        <v>1185</v>
      </c>
      <c r="K9" s="3875" t="s">
        <v>1185</v>
      </c>
      <c r="L9" s="3875" t="s">
        <v>1185</v>
      </c>
      <c r="M9" s="3875" t="s">
        <v>1185</v>
      </c>
      <c r="N9" s="3871" t="s">
        <v>1185</v>
      </c>
      <c r="O9" s="3871" t="n">
        <v>340.87431101488585</v>
      </c>
      <c r="P9" s="3875" t="s">
        <v>1185</v>
      </c>
      <c r="Q9" s="3875" t="s">
        <v>1185</v>
      </c>
      <c r="R9" s="3875" t="s">
        <v>1185</v>
      </c>
      <c r="S9" s="3875" t="s">
        <v>1185</v>
      </c>
    </row>
    <row r="10" spans="1:19" ht="12" x14ac:dyDescent="0.2">
      <c r="A10" s="2078" t="s">
        <v>1158</v>
      </c>
      <c r="B10" s="3871" t="s">
        <v>1185</v>
      </c>
      <c r="C10" s="3871" t="n">
        <v>43526.789285001854</v>
      </c>
      <c r="D10" s="3875" t="s">
        <v>1185</v>
      </c>
      <c r="E10" s="3875" t="s">
        <v>1185</v>
      </c>
      <c r="F10" s="3875" t="s">
        <v>1185</v>
      </c>
      <c r="G10" s="3875" t="s">
        <v>1185</v>
      </c>
      <c r="H10" s="3871" t="s">
        <v>1185</v>
      </c>
      <c r="I10" s="3871" t="n">
        <v>519.65171096992</v>
      </c>
      <c r="J10" s="3875" t="s">
        <v>1185</v>
      </c>
      <c r="K10" s="3875" t="s">
        <v>1185</v>
      </c>
      <c r="L10" s="3875" t="s">
        <v>1185</v>
      </c>
      <c r="M10" s="3875" t="s">
        <v>1185</v>
      </c>
      <c r="N10" s="3871" t="s">
        <v>1185</v>
      </c>
      <c r="O10" s="3871" t="n">
        <v>340.61771386416314</v>
      </c>
      <c r="P10" s="3875" t="s">
        <v>1185</v>
      </c>
      <c r="Q10" s="3875" t="s">
        <v>1185</v>
      </c>
      <c r="R10" s="3875" t="s">
        <v>1185</v>
      </c>
      <c r="S10" s="3875" t="s">
        <v>1185</v>
      </c>
    </row>
    <row r="11" spans="1:19" ht="12" x14ac:dyDescent="0.2">
      <c r="A11" s="2088" t="s">
        <v>1159</v>
      </c>
      <c r="B11" s="3871" t="s">
        <v>1185</v>
      </c>
      <c r="C11" s="3871" t="n">
        <v>12385.690617598335</v>
      </c>
      <c r="D11" s="3875" t="s">
        <v>1185</v>
      </c>
      <c r="E11" s="3875" t="s">
        <v>1185</v>
      </c>
      <c r="F11" s="3875" t="s">
        <v>1185</v>
      </c>
      <c r="G11" s="3875" t="s">
        <v>1185</v>
      </c>
      <c r="H11" s="3871" t="s">
        <v>1185</v>
      </c>
      <c r="I11" s="3871" t="n">
        <v>24.58130138506025</v>
      </c>
      <c r="J11" s="3875" t="s">
        <v>1185</v>
      </c>
      <c r="K11" s="3875" t="s">
        <v>1185</v>
      </c>
      <c r="L11" s="3875" t="s">
        <v>1185</v>
      </c>
      <c r="M11" s="3875" t="s">
        <v>1185</v>
      </c>
      <c r="N11" s="3871" t="s">
        <v>1185</v>
      </c>
      <c r="O11" s="3871" t="n">
        <v>54.85440380309838</v>
      </c>
      <c r="P11" s="3875" t="s">
        <v>1185</v>
      </c>
      <c r="Q11" s="3875" t="s">
        <v>1185</v>
      </c>
      <c r="R11" s="3875" t="s">
        <v>1185</v>
      </c>
      <c r="S11" s="3875" t="s">
        <v>1185</v>
      </c>
    </row>
    <row r="12" spans="1:19" ht="12" x14ac:dyDescent="0.2">
      <c r="A12" s="2088" t="s">
        <v>1108</v>
      </c>
      <c r="B12" s="3871" t="s">
        <v>1185</v>
      </c>
      <c r="C12" s="3871" t="n">
        <v>5115.744179973789</v>
      </c>
      <c r="D12" s="3875" t="s">
        <v>1185</v>
      </c>
      <c r="E12" s="3875" t="s">
        <v>1185</v>
      </c>
      <c r="F12" s="3875" t="s">
        <v>1185</v>
      </c>
      <c r="G12" s="3875" t="s">
        <v>1185</v>
      </c>
      <c r="H12" s="3871" t="s">
        <v>1185</v>
      </c>
      <c r="I12" s="3871" t="n">
        <v>13.64926081554825</v>
      </c>
      <c r="J12" s="3875" t="s">
        <v>1185</v>
      </c>
      <c r="K12" s="3875" t="s">
        <v>1185</v>
      </c>
      <c r="L12" s="3875" t="s">
        <v>1185</v>
      </c>
      <c r="M12" s="3875" t="s">
        <v>1185</v>
      </c>
      <c r="N12" s="3871" t="s">
        <v>1185</v>
      </c>
      <c r="O12" s="3871" t="n">
        <v>31.6362961351895</v>
      </c>
      <c r="P12" s="3875" t="s">
        <v>1185</v>
      </c>
      <c r="Q12" s="3875" t="s">
        <v>1185</v>
      </c>
      <c r="R12" s="3875" t="s">
        <v>1185</v>
      </c>
      <c r="S12" s="3875" t="s">
        <v>1185</v>
      </c>
    </row>
    <row r="13" spans="1:19" ht="12" x14ac:dyDescent="0.2">
      <c r="A13" s="2088" t="s">
        <v>1073</v>
      </c>
      <c r="B13" s="3871" t="s">
        <v>1185</v>
      </c>
      <c r="C13" s="3871" t="n">
        <v>14513.44201790654</v>
      </c>
      <c r="D13" s="3875" t="s">
        <v>1185</v>
      </c>
      <c r="E13" s="3875" t="s">
        <v>1185</v>
      </c>
      <c r="F13" s="3875" t="s">
        <v>1185</v>
      </c>
      <c r="G13" s="3875" t="s">
        <v>1185</v>
      </c>
      <c r="H13" s="3871" t="s">
        <v>1185</v>
      </c>
      <c r="I13" s="3871" t="n">
        <v>23.9490012815795</v>
      </c>
      <c r="J13" s="3875" t="s">
        <v>1185</v>
      </c>
      <c r="K13" s="3875" t="s">
        <v>1185</v>
      </c>
      <c r="L13" s="3875" t="s">
        <v>1185</v>
      </c>
      <c r="M13" s="3875" t="s">
        <v>1185</v>
      </c>
      <c r="N13" s="3871" t="s">
        <v>1185</v>
      </c>
      <c r="O13" s="3871" t="n">
        <v>164.6290145311677</v>
      </c>
      <c r="P13" s="3875" t="s">
        <v>1185</v>
      </c>
      <c r="Q13" s="3875" t="s">
        <v>1185</v>
      </c>
      <c r="R13" s="3875" t="s">
        <v>1185</v>
      </c>
      <c r="S13" s="3875" t="s">
        <v>1185</v>
      </c>
    </row>
    <row r="14" spans="1:19" ht="12" x14ac:dyDescent="0.2">
      <c r="A14" s="2088" t="s">
        <v>1074</v>
      </c>
      <c r="B14" s="3871" t="s">
        <v>1185</v>
      </c>
      <c r="C14" s="3871" t="n">
        <v>11447.292436189859</v>
      </c>
      <c r="D14" s="3875" t="s">
        <v>1185</v>
      </c>
      <c r="E14" s="3875" t="s">
        <v>1185</v>
      </c>
      <c r="F14" s="3875" t="s">
        <v>1185</v>
      </c>
      <c r="G14" s="3875" t="s">
        <v>1185</v>
      </c>
      <c r="H14" s="3871" t="s">
        <v>1185</v>
      </c>
      <c r="I14" s="3871" t="n">
        <v>457.379507987732</v>
      </c>
      <c r="J14" s="3875" t="s">
        <v>1185</v>
      </c>
      <c r="K14" s="3875" t="s">
        <v>1185</v>
      </c>
      <c r="L14" s="3875" t="s">
        <v>1185</v>
      </c>
      <c r="M14" s="3875" t="s">
        <v>1185</v>
      </c>
      <c r="N14" s="3871" t="s">
        <v>1185</v>
      </c>
      <c r="O14" s="3871" t="n">
        <v>89.27063433470757</v>
      </c>
      <c r="P14" s="3875" t="s">
        <v>1185</v>
      </c>
      <c r="Q14" s="3875" t="s">
        <v>1185</v>
      </c>
      <c r="R14" s="3875" t="s">
        <v>1185</v>
      </c>
      <c r="S14" s="3875" t="s">
        <v>1185</v>
      </c>
    </row>
    <row r="15" spans="1:19" ht="12" x14ac:dyDescent="0.2">
      <c r="A15" s="2088" t="s">
        <v>1075</v>
      </c>
      <c r="B15" s="3871" t="s">
        <v>1185</v>
      </c>
      <c r="C15" s="3871" t="n">
        <v>64.62003333333332</v>
      </c>
      <c r="D15" s="3875" t="s">
        <v>1185</v>
      </c>
      <c r="E15" s="3875" t="s">
        <v>1185</v>
      </c>
      <c r="F15" s="3875" t="s">
        <v>1185</v>
      </c>
      <c r="G15" s="3875" t="s">
        <v>1185</v>
      </c>
      <c r="H15" s="3871" t="s">
        <v>1185</v>
      </c>
      <c r="I15" s="3871" t="n">
        <v>0.0926395</v>
      </c>
      <c r="J15" s="3875" t="s">
        <v>1185</v>
      </c>
      <c r="K15" s="3875" t="s">
        <v>1185</v>
      </c>
      <c r="L15" s="3875" t="s">
        <v>1185</v>
      </c>
      <c r="M15" s="3875" t="s">
        <v>1185</v>
      </c>
      <c r="N15" s="3871" t="s">
        <v>1185</v>
      </c>
      <c r="O15" s="3871" t="n">
        <v>0.22736506</v>
      </c>
      <c r="P15" s="3875" t="s">
        <v>1185</v>
      </c>
      <c r="Q15" s="3875" t="s">
        <v>1185</v>
      </c>
      <c r="R15" s="3875" t="s">
        <v>1185</v>
      </c>
      <c r="S15" s="3875" t="s">
        <v>1185</v>
      </c>
    </row>
    <row r="16" spans="1:19" ht="12" x14ac:dyDescent="0.2">
      <c r="A16" s="2078" t="s">
        <v>45</v>
      </c>
      <c r="B16" s="3871" t="s">
        <v>1185</v>
      </c>
      <c r="C16" s="3871" t="n">
        <v>134.2901295615933</v>
      </c>
      <c r="D16" s="3875" t="s">
        <v>1185</v>
      </c>
      <c r="E16" s="3875" t="s">
        <v>1185</v>
      </c>
      <c r="F16" s="3875" t="s">
        <v>1185</v>
      </c>
      <c r="G16" s="3875" t="s">
        <v>1185</v>
      </c>
      <c r="H16" s="3871" t="s">
        <v>1185</v>
      </c>
      <c r="I16" s="3871" t="n">
        <v>1676.345163869746</v>
      </c>
      <c r="J16" s="3875" t="s">
        <v>1185</v>
      </c>
      <c r="K16" s="3875" t="s">
        <v>1185</v>
      </c>
      <c r="L16" s="3875" t="s">
        <v>1185</v>
      </c>
      <c r="M16" s="3875" t="s">
        <v>1185</v>
      </c>
      <c r="N16" s="3871" t="s">
        <v>1185</v>
      </c>
      <c r="O16" s="3871" t="n">
        <v>0.25659715072266</v>
      </c>
      <c r="P16" s="3875" t="s">
        <v>1185</v>
      </c>
      <c r="Q16" s="3875" t="s">
        <v>1185</v>
      </c>
      <c r="R16" s="3875" t="s">
        <v>1185</v>
      </c>
      <c r="S16" s="3875" t="s">
        <v>1185</v>
      </c>
    </row>
    <row r="17" spans="1:19" ht="12" x14ac:dyDescent="0.2">
      <c r="A17" s="2088" t="s">
        <v>1076</v>
      </c>
      <c r="B17" s="3871" t="s">
        <v>1185</v>
      </c>
      <c r="C17" s="3871" t="n">
        <v>9.0191052</v>
      </c>
      <c r="D17" s="3875" t="s">
        <v>1185</v>
      </c>
      <c r="E17" s="3875" t="s">
        <v>1185</v>
      </c>
      <c r="F17" s="3875" t="s">
        <v>1185</v>
      </c>
      <c r="G17" s="3875" t="s">
        <v>1185</v>
      </c>
      <c r="H17" s="3871" t="s">
        <v>1185</v>
      </c>
      <c r="I17" s="3871" t="n">
        <v>31.7371759375</v>
      </c>
      <c r="J17" s="3875" t="s">
        <v>1185</v>
      </c>
      <c r="K17" s="3875" t="s">
        <v>1185</v>
      </c>
      <c r="L17" s="3875" t="s">
        <v>1185</v>
      </c>
      <c r="M17" s="3875" t="s">
        <v>1185</v>
      </c>
      <c r="N17" s="3871" t="s">
        <v>1185</v>
      </c>
      <c r="O17" s="3871" t="n">
        <v>4.15053208E-6</v>
      </c>
      <c r="P17" s="3875" t="s">
        <v>1185</v>
      </c>
      <c r="Q17" s="3875" t="s">
        <v>1185</v>
      </c>
      <c r="R17" s="3875" t="s">
        <v>1185</v>
      </c>
      <c r="S17" s="3875" t="s">
        <v>1185</v>
      </c>
    </row>
    <row r="18" spans="1:19" ht="12" x14ac:dyDescent="0.2">
      <c r="A18" s="2088" t="s">
        <v>1109</v>
      </c>
      <c r="B18" s="3871" t="s">
        <v>1185</v>
      </c>
      <c r="C18" s="3871" t="n">
        <v>125.2710243615933</v>
      </c>
      <c r="D18" s="3875" t="s">
        <v>1185</v>
      </c>
      <c r="E18" s="3875" t="s">
        <v>1185</v>
      </c>
      <c r="F18" s="3875" t="s">
        <v>1185</v>
      </c>
      <c r="G18" s="3875" t="s">
        <v>1185</v>
      </c>
      <c r="H18" s="3871" t="s">
        <v>1185</v>
      </c>
      <c r="I18" s="3871" t="n">
        <v>1644.607987932246</v>
      </c>
      <c r="J18" s="3875" t="s">
        <v>1185</v>
      </c>
      <c r="K18" s="3875" t="s">
        <v>1185</v>
      </c>
      <c r="L18" s="3875" t="s">
        <v>1185</v>
      </c>
      <c r="M18" s="3875" t="s">
        <v>1185</v>
      </c>
      <c r="N18" s="3871" t="s">
        <v>1185</v>
      </c>
      <c r="O18" s="3871" t="n">
        <v>0.25659300019058</v>
      </c>
      <c r="P18" s="3875" t="s">
        <v>1185</v>
      </c>
      <c r="Q18" s="3875" t="s">
        <v>1185</v>
      </c>
      <c r="R18" s="3875" t="s">
        <v>1185</v>
      </c>
      <c r="S18" s="3875" t="s">
        <v>1185</v>
      </c>
    </row>
    <row r="19" spans="1:19" ht="13.5" x14ac:dyDescent="0.2">
      <c r="A19" s="2078" t="s">
        <v>2275</v>
      </c>
      <c r="B19" s="3871" t="s">
        <v>1185</v>
      </c>
      <c r="C19" s="3871" t="s">
        <v>2943</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s">
        <v>1185</v>
      </c>
      <c r="C20" s="3871" t="n">
        <v>5171.102318748593</v>
      </c>
      <c r="D20" s="3875" t="s">
        <v>1185</v>
      </c>
      <c r="E20" s="3875" t="s">
        <v>1185</v>
      </c>
      <c r="F20" s="3875" t="s">
        <v>1185</v>
      </c>
      <c r="G20" s="3875" t="s">
        <v>1185</v>
      </c>
      <c r="H20" s="3871" t="s">
        <v>1185</v>
      </c>
      <c r="I20" s="3871" t="n">
        <v>47.42619784237375</v>
      </c>
      <c r="J20" s="3875" t="s">
        <v>1185</v>
      </c>
      <c r="K20" s="3875" t="s">
        <v>1185</v>
      </c>
      <c r="L20" s="3875" t="s">
        <v>1185</v>
      </c>
      <c r="M20" s="3875" t="s">
        <v>1185</v>
      </c>
      <c r="N20" s="3871" t="s">
        <v>1185</v>
      </c>
      <c r="O20" s="3871" t="n">
        <v>209.56135095400845</v>
      </c>
      <c r="P20" s="3875" t="s">
        <v>1185</v>
      </c>
      <c r="Q20" s="3875" t="s">
        <v>1185</v>
      </c>
      <c r="R20" s="3875" t="s">
        <v>1185</v>
      </c>
      <c r="S20" s="3875" t="s">
        <v>1185</v>
      </c>
    </row>
    <row r="21" spans="1:19" ht="12" x14ac:dyDescent="0.2">
      <c r="A21" s="2078" t="s">
        <v>359</v>
      </c>
      <c r="B21" s="3871" t="s">
        <v>1185</v>
      </c>
      <c r="C21" s="3871" t="n">
        <v>1465.6172238557633</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s">
        <v>1185</v>
      </c>
      <c r="C22" s="3871" t="n">
        <v>2387.8512310087785</v>
      </c>
      <c r="D22" s="3875" t="s">
        <v>1185</v>
      </c>
      <c r="E22" s="3875" t="s">
        <v>1185</v>
      </c>
      <c r="F22" s="3875" t="s">
        <v>1185</v>
      </c>
      <c r="G22" s="3875" t="s">
        <v>1185</v>
      </c>
      <c r="H22" s="3871" t="s">
        <v>1185</v>
      </c>
      <c r="I22" s="3871" t="n">
        <v>42.712048625</v>
      </c>
      <c r="J22" s="3875" t="s">
        <v>1185</v>
      </c>
      <c r="K22" s="3875" t="s">
        <v>1185</v>
      </c>
      <c r="L22" s="3875" t="s">
        <v>1185</v>
      </c>
      <c r="M22" s="3875" t="s">
        <v>1185</v>
      </c>
      <c r="N22" s="3871" t="s">
        <v>1185</v>
      </c>
      <c r="O22" s="3871" t="n">
        <v>32.11403616612902</v>
      </c>
      <c r="P22" s="3875" t="s">
        <v>1185</v>
      </c>
      <c r="Q22" s="3875" t="s">
        <v>1185</v>
      </c>
      <c r="R22" s="3875" t="s">
        <v>1185</v>
      </c>
      <c r="S22" s="3875" t="s">
        <v>1185</v>
      </c>
    </row>
    <row r="23" spans="1:19" ht="12" x14ac:dyDescent="0.2">
      <c r="A23" s="2078" t="s">
        <v>330</v>
      </c>
      <c r="B23" s="3871" t="s">
        <v>1185</v>
      </c>
      <c r="C23" s="3871" t="n">
        <v>1218.1007328603876</v>
      </c>
      <c r="D23" s="3875" t="s">
        <v>1185</v>
      </c>
      <c r="E23" s="3875" t="s">
        <v>1185</v>
      </c>
      <c r="F23" s="3875" t="s">
        <v>1185</v>
      </c>
      <c r="G23" s="3875" t="s">
        <v>1185</v>
      </c>
      <c r="H23" s="3871" t="s">
        <v>1185</v>
      </c>
      <c r="I23" s="3871" t="n">
        <v>4.71414921737375</v>
      </c>
      <c r="J23" s="3875" t="s">
        <v>1185</v>
      </c>
      <c r="K23" s="3875" t="s">
        <v>1185</v>
      </c>
      <c r="L23" s="3875" t="s">
        <v>1185</v>
      </c>
      <c r="M23" s="3875" t="s">
        <v>1185</v>
      </c>
      <c r="N23" s="3871" t="s">
        <v>1185</v>
      </c>
      <c r="O23" s="3871" t="s">
        <v>2943</v>
      </c>
      <c r="P23" s="3875" t="s">
        <v>1185</v>
      </c>
      <c r="Q23" s="3875" t="s">
        <v>1185</v>
      </c>
      <c r="R23" s="3875" t="s">
        <v>1185</v>
      </c>
      <c r="S23" s="3875" t="s">
        <v>1185</v>
      </c>
    </row>
    <row r="24" spans="1:19" ht="12" x14ac:dyDescent="0.2">
      <c r="A24" s="2091" t="s">
        <v>1110</v>
      </c>
      <c r="B24" s="3871" t="s">
        <v>1185</v>
      </c>
      <c r="C24" s="3871" t="n">
        <v>99.53313102366319</v>
      </c>
      <c r="D24" s="3875" t="s">
        <v>1185</v>
      </c>
      <c r="E24" s="3875" t="s">
        <v>1185</v>
      </c>
      <c r="F24" s="3875" t="s">
        <v>1185</v>
      </c>
      <c r="G24" s="3875" t="s">
        <v>1185</v>
      </c>
      <c r="H24" s="3871" t="s">
        <v>1185</v>
      </c>
      <c r="I24" s="3871" t="s">
        <v>2941</v>
      </c>
      <c r="J24" s="3875" t="s">
        <v>1185</v>
      </c>
      <c r="K24" s="3875" t="s">
        <v>1185</v>
      </c>
      <c r="L24" s="3875" t="s">
        <v>1185</v>
      </c>
      <c r="M24" s="3875" t="s">
        <v>1185</v>
      </c>
      <c r="N24" s="3871" t="s">
        <v>1185</v>
      </c>
      <c r="O24" s="3871" t="s">
        <v>2941</v>
      </c>
      <c r="P24" s="3875" t="s">
        <v>1185</v>
      </c>
      <c r="Q24" s="3875" t="s">
        <v>1185</v>
      </c>
      <c r="R24" s="3875" t="s">
        <v>1185</v>
      </c>
      <c r="S24" s="3875" t="s">
        <v>1185</v>
      </c>
    </row>
    <row r="25" spans="1:19" ht="12" x14ac:dyDescent="0.2">
      <c r="A25" s="2091" t="s">
        <v>1083</v>
      </c>
      <c r="B25" s="3871" t="s">
        <v>1185</v>
      </c>
      <c r="C25" s="3871" t="s">
        <v>2943</v>
      </c>
      <c r="D25" s="3875" t="s">
        <v>1185</v>
      </c>
      <c r="E25" s="3875" t="s">
        <v>1185</v>
      </c>
      <c r="F25" s="3875" t="s">
        <v>1185</v>
      </c>
      <c r="G25" s="3875" t="s">
        <v>1185</v>
      </c>
      <c r="H25" s="3871" t="s">
        <v>1185</v>
      </c>
      <c r="I25" s="3871" t="s">
        <v>2943</v>
      </c>
      <c r="J25" s="3875" t="s">
        <v>1185</v>
      </c>
      <c r="K25" s="3875" t="s">
        <v>1185</v>
      </c>
      <c r="L25" s="3875" t="s">
        <v>1185</v>
      </c>
      <c r="M25" s="3875" t="s">
        <v>1185</v>
      </c>
      <c r="N25" s="3871" t="s">
        <v>1185</v>
      </c>
      <c r="O25" s="3871" t="n">
        <v>177.4473147878794</v>
      </c>
      <c r="P25" s="3875" t="s">
        <v>1185</v>
      </c>
      <c r="Q25" s="3875" t="s">
        <v>1185</v>
      </c>
      <c r="R25" s="3875" t="s">
        <v>1185</v>
      </c>
      <c r="S25" s="3875" t="s">
        <v>1185</v>
      </c>
    </row>
    <row r="26" spans="1:19" ht="12" x14ac:dyDescent="0.2">
      <c r="A26" s="2078" t="s">
        <v>1113</v>
      </c>
      <c r="B26" s="3871" t="s">
        <v>1185</v>
      </c>
      <c r="C26" s="3871" t="s">
        <v>2943</v>
      </c>
      <c r="D26" s="3875" t="s">
        <v>1185</v>
      </c>
      <c r="E26" s="3875" t="s">
        <v>1185</v>
      </c>
      <c r="F26" s="3875" t="s">
        <v>1185</v>
      </c>
      <c r="G26" s="3875" t="s">
        <v>1185</v>
      </c>
      <c r="H26" s="3871" t="s">
        <v>1185</v>
      </c>
      <c r="I26" s="3871" t="s">
        <v>2943</v>
      </c>
      <c r="J26" s="3875" t="s">
        <v>1185</v>
      </c>
      <c r="K26" s="3875" t="s">
        <v>1185</v>
      </c>
      <c r="L26" s="3875" t="s">
        <v>1185</v>
      </c>
      <c r="M26" s="3875" t="s">
        <v>1185</v>
      </c>
      <c r="N26" s="3871" t="s">
        <v>1185</v>
      </c>
      <c r="O26" s="3871" t="s">
        <v>2943</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s">
        <v>1185</v>
      </c>
      <c r="C8" s="3871" t="n">
        <v>216.8333898512196</v>
      </c>
      <c r="D8" s="3875" t="s">
        <v>1185</v>
      </c>
      <c r="E8" s="3875" t="s">
        <v>1185</v>
      </c>
      <c r="F8" s="3875" t="s">
        <v>1185</v>
      </c>
      <c r="G8" s="3875" t="s">
        <v>1185</v>
      </c>
      <c r="H8" s="3871" t="s">
        <v>1185</v>
      </c>
      <c r="I8" s="3871" t="n">
        <v>2716.3364057479594</v>
      </c>
      <c r="J8" s="3875" t="s">
        <v>1185</v>
      </c>
      <c r="K8" s="3875" t="s">
        <v>1185</v>
      </c>
      <c r="L8" s="3875" t="s">
        <v>1185</v>
      </c>
      <c r="M8" s="3875" t="s">
        <v>1185</v>
      </c>
      <c r="N8" s="3871" t="s">
        <v>1185</v>
      </c>
      <c r="O8" s="3871" t="n">
        <v>4199.570800217174</v>
      </c>
      <c r="P8" s="3875" t="s">
        <v>1185</v>
      </c>
      <c r="Q8" s="3875" t="s">
        <v>1185</v>
      </c>
      <c r="R8" s="3875" t="s">
        <v>1185</v>
      </c>
      <c r="S8" s="3875" t="s">
        <v>1185</v>
      </c>
      <c r="T8" s="144"/>
    </row>
    <row r="9" spans="1:20" ht="12" x14ac:dyDescent="0.2">
      <c r="A9" s="2106" t="s">
        <v>1086</v>
      </c>
      <c r="B9" s="3872" t="s">
        <v>1185</v>
      </c>
      <c r="C9" s="3872" t="s">
        <v>1185</v>
      </c>
      <c r="D9" s="3872" t="s">
        <v>1185</v>
      </c>
      <c r="E9" s="3872" t="s">
        <v>1185</v>
      </c>
      <c r="F9" s="3872" t="s">
        <v>1185</v>
      </c>
      <c r="G9" s="3872" t="s">
        <v>1185</v>
      </c>
      <c r="H9" s="3871" t="s">
        <v>1185</v>
      </c>
      <c r="I9" s="3871" t="n">
        <v>2048.34109747013</v>
      </c>
      <c r="J9" s="3875" t="s">
        <v>1185</v>
      </c>
      <c r="K9" s="3875" t="s">
        <v>1185</v>
      </c>
      <c r="L9" s="3875" t="s">
        <v>1185</v>
      </c>
      <c r="M9" s="3875" t="s">
        <v>1185</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s">
        <v>1185</v>
      </c>
      <c r="I10" s="3871" t="n">
        <v>649.8859500960508</v>
      </c>
      <c r="J10" s="3875" t="s">
        <v>1185</v>
      </c>
      <c r="K10" s="3875" t="s">
        <v>1185</v>
      </c>
      <c r="L10" s="3875" t="s">
        <v>1185</v>
      </c>
      <c r="M10" s="3875" t="s">
        <v>1185</v>
      </c>
      <c r="N10" s="3871" t="s">
        <v>1185</v>
      </c>
      <c r="O10" s="3871" t="n">
        <v>462.9549004388062</v>
      </c>
      <c r="P10" s="3875" t="s">
        <v>1185</v>
      </c>
      <c r="Q10" s="3875" t="s">
        <v>1185</v>
      </c>
      <c r="R10" s="3875" t="s">
        <v>1185</v>
      </c>
      <c r="S10" s="3875" t="s">
        <v>1185</v>
      </c>
      <c r="T10" s="144"/>
    </row>
    <row r="11" spans="1:20" ht="12" x14ac:dyDescent="0.2">
      <c r="A11" s="2106" t="s">
        <v>515</v>
      </c>
      <c r="B11" s="3872" t="s">
        <v>1185</v>
      </c>
      <c r="C11" s="3872" t="s">
        <v>1185</v>
      </c>
      <c r="D11" s="3872" t="s">
        <v>1185</v>
      </c>
      <c r="E11" s="3872" t="s">
        <v>1185</v>
      </c>
      <c r="F11" s="3872" t="s">
        <v>1185</v>
      </c>
      <c r="G11" s="3872" t="s">
        <v>1185</v>
      </c>
      <c r="H11" s="3871" t="s">
        <v>1185</v>
      </c>
      <c r="I11" s="3871" t="n">
        <v>17.87440009371175</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1185</v>
      </c>
      <c r="I12" s="3871" t="s">
        <v>2942</v>
      </c>
      <c r="J12" s="3875" t="s">
        <v>1185</v>
      </c>
      <c r="K12" s="3875" t="s">
        <v>1185</v>
      </c>
      <c r="L12" s="3875" t="s">
        <v>1185</v>
      </c>
      <c r="M12" s="3875" t="s">
        <v>1185</v>
      </c>
      <c r="N12" s="3871" t="s">
        <v>1185</v>
      </c>
      <c r="O12" s="3871" t="n">
        <v>3736.5432890270026</v>
      </c>
      <c r="P12" s="3875" t="s">
        <v>1185</v>
      </c>
      <c r="Q12" s="3875" t="s">
        <v>1185</v>
      </c>
      <c r="R12" s="3875" t="s">
        <v>1185</v>
      </c>
      <c r="S12" s="3875" t="s">
        <v>1185</v>
      </c>
      <c r="T12" s="144"/>
    </row>
    <row r="13" spans="1:20" ht="12" x14ac:dyDescent="0.2">
      <c r="A13" s="2106" t="s">
        <v>518</v>
      </c>
      <c r="B13" s="3872" t="s">
        <v>1185</v>
      </c>
      <c r="C13" s="3872" t="s">
        <v>1185</v>
      </c>
      <c r="D13" s="3872" t="s">
        <v>1185</v>
      </c>
      <c r="E13" s="3872" t="s">
        <v>1185</v>
      </c>
      <c r="F13" s="3872" t="s">
        <v>1185</v>
      </c>
      <c r="G13" s="3872" t="s">
        <v>1185</v>
      </c>
      <c r="H13" s="3871" t="s">
        <v>1185</v>
      </c>
      <c r="I13" s="3871" t="s">
        <v>2943</v>
      </c>
      <c r="J13" s="3875" t="s">
        <v>1185</v>
      </c>
      <c r="K13" s="3875" t="s">
        <v>1185</v>
      </c>
      <c r="L13" s="3875" t="s">
        <v>1185</v>
      </c>
      <c r="M13" s="3875" t="s">
        <v>1185</v>
      </c>
      <c r="N13" s="3871" t="s">
        <v>1185</v>
      </c>
      <c r="O13" s="3871" t="s">
        <v>2943</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1185</v>
      </c>
      <c r="I14" s="3871" t="n">
        <v>0.234958088067</v>
      </c>
      <c r="J14" s="3875" t="s">
        <v>1185</v>
      </c>
      <c r="K14" s="3875" t="s">
        <v>1185</v>
      </c>
      <c r="L14" s="3875" t="s">
        <v>1185</v>
      </c>
      <c r="M14" s="3875" t="s">
        <v>1185</v>
      </c>
      <c r="N14" s="3871" t="s">
        <v>1185</v>
      </c>
      <c r="O14" s="3871" t="n">
        <v>0.07261075136504</v>
      </c>
      <c r="P14" s="3875" t="s">
        <v>1185</v>
      </c>
      <c r="Q14" s="3875" t="s">
        <v>1185</v>
      </c>
      <c r="R14" s="3875" t="s">
        <v>1185</v>
      </c>
      <c r="S14" s="3875" t="s">
        <v>1185</v>
      </c>
      <c r="T14" s="144"/>
    </row>
    <row r="15" spans="1:20" ht="12" x14ac:dyDescent="0.2">
      <c r="A15" s="2106" t="s">
        <v>1088</v>
      </c>
      <c r="B15" s="3871" t="s">
        <v>1185</v>
      </c>
      <c r="C15" s="3871" t="n">
        <v>8.2640756764676</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s">
        <v>1185</v>
      </c>
      <c r="C16" s="3871" t="n">
        <v>115.94402843920197</v>
      </c>
      <c r="D16" s="3875" t="s">
        <v>1185</v>
      </c>
      <c r="E16" s="3875" t="s">
        <v>1185</v>
      </c>
      <c r="F16" s="3875" t="s">
        <v>1185</v>
      </c>
      <c r="G16" s="3875"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1185</v>
      </c>
      <c r="C17" s="3871" t="n">
        <v>92.62528573555005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2943</v>
      </c>
      <c r="D18" s="3875" t="s">
        <v>1185</v>
      </c>
      <c r="E18" s="3875" t="s">
        <v>1185</v>
      </c>
      <c r="F18" s="3875" t="s">
        <v>1185</v>
      </c>
      <c r="G18" s="3875" t="s">
        <v>1185</v>
      </c>
      <c r="H18" s="3871" t="s">
        <v>1185</v>
      </c>
      <c r="I18" s="3871" t="s">
        <v>2943</v>
      </c>
      <c r="J18" s="3875" t="s">
        <v>1185</v>
      </c>
      <c r="K18" s="3875" t="s">
        <v>1185</v>
      </c>
      <c r="L18" s="3875" t="s">
        <v>1185</v>
      </c>
      <c r="M18" s="3875" t="s">
        <v>1185</v>
      </c>
      <c r="N18" s="3871" t="s">
        <v>1185</v>
      </c>
      <c r="O18" s="3871" t="s">
        <v>2943</v>
      </c>
      <c r="P18" s="3875" t="s">
        <v>1185</v>
      </c>
      <c r="Q18" s="3875" t="s">
        <v>1185</v>
      </c>
      <c r="R18" s="3875" t="s">
        <v>1185</v>
      </c>
      <c r="S18" s="3875" t="s">
        <v>1185</v>
      </c>
      <c r="T18" s="144"/>
    </row>
    <row r="19" spans="1:20" ht="26.25" x14ac:dyDescent="0.2">
      <c r="A19" s="2224" t="s">
        <v>2333</v>
      </c>
      <c r="B19" s="3871" t="s">
        <v>1185</v>
      </c>
      <c r="C19" s="3871" t="n">
        <v>-5629.157031469866</v>
      </c>
      <c r="D19" s="3875" t="s">
        <v>1185</v>
      </c>
      <c r="E19" s="3875" t="s">
        <v>1185</v>
      </c>
      <c r="F19" s="3872" t="s">
        <v>1185</v>
      </c>
      <c r="G19" s="3875" t="s">
        <v>1185</v>
      </c>
      <c r="H19" s="3871" t="s">
        <v>1185</v>
      </c>
      <c r="I19" s="3871" t="n">
        <v>16.03382752886525</v>
      </c>
      <c r="J19" s="3875" t="s">
        <v>1185</v>
      </c>
      <c r="K19" s="3875" t="s">
        <v>1185</v>
      </c>
      <c r="L19" s="3872" t="s">
        <v>1185</v>
      </c>
      <c r="M19" s="3875" t="s">
        <v>1185</v>
      </c>
      <c r="N19" s="3871" t="s">
        <v>1185</v>
      </c>
      <c r="O19" s="3871" t="n">
        <v>44.79639351735988</v>
      </c>
      <c r="P19" s="3875" t="s">
        <v>1185</v>
      </c>
      <c r="Q19" s="3875" t="s">
        <v>1185</v>
      </c>
      <c r="R19" s="3872" t="s">
        <v>1185</v>
      </c>
      <c r="S19" s="3875" t="s">
        <v>1185</v>
      </c>
      <c r="T19" s="411"/>
    </row>
    <row r="20" spans="1:20" ht="12" x14ac:dyDescent="0.2">
      <c r="A20" s="2106" t="s">
        <v>733</v>
      </c>
      <c r="B20" s="3871" t="s">
        <v>1185</v>
      </c>
      <c r="C20" s="3871" t="n">
        <v>-5617.930696569781</v>
      </c>
      <c r="D20" s="3875" t="s">
        <v>1185</v>
      </c>
      <c r="E20" s="3875" t="s">
        <v>1185</v>
      </c>
      <c r="F20" s="3872" t="s">
        <v>1185</v>
      </c>
      <c r="G20" s="3875" t="s">
        <v>1185</v>
      </c>
      <c r="H20" s="3871" t="s">
        <v>1185</v>
      </c>
      <c r="I20" s="3871" t="n">
        <v>13.533226672837</v>
      </c>
      <c r="J20" s="3875" t="s">
        <v>1185</v>
      </c>
      <c r="K20" s="3875" t="s">
        <v>1185</v>
      </c>
      <c r="L20" s="3872" t="s">
        <v>1185</v>
      </c>
      <c r="M20" s="3875" t="s">
        <v>1185</v>
      </c>
      <c r="N20" s="3871" t="s">
        <v>1185</v>
      </c>
      <c r="O20" s="3871" t="n">
        <v>11.90080948098364</v>
      </c>
      <c r="P20" s="3875" t="s">
        <v>1185</v>
      </c>
      <c r="Q20" s="3875" t="s">
        <v>1185</v>
      </c>
      <c r="R20" s="3872" t="s">
        <v>1185</v>
      </c>
      <c r="S20" s="3875" t="s">
        <v>1185</v>
      </c>
      <c r="T20" s="411"/>
    </row>
    <row r="21" spans="1:20" ht="12" x14ac:dyDescent="0.2">
      <c r="A21" s="2106" t="s">
        <v>736</v>
      </c>
      <c r="B21" s="3871" t="s">
        <v>1185</v>
      </c>
      <c r="C21" s="3871" t="n">
        <v>-108.3527346877834</v>
      </c>
      <c r="D21" s="3875" t="s">
        <v>1185</v>
      </c>
      <c r="E21" s="3875" t="s">
        <v>1185</v>
      </c>
      <c r="F21" s="3872" t="s">
        <v>1185</v>
      </c>
      <c r="G21" s="3875" t="s">
        <v>1185</v>
      </c>
      <c r="H21" s="3871" t="s">
        <v>1185</v>
      </c>
      <c r="I21" s="3871" t="n">
        <v>0.462726</v>
      </c>
      <c r="J21" s="3875" t="s">
        <v>1185</v>
      </c>
      <c r="K21" s="3875" t="s">
        <v>1185</v>
      </c>
      <c r="L21" s="3872" t="s">
        <v>1185</v>
      </c>
      <c r="M21" s="3875" t="s">
        <v>1185</v>
      </c>
      <c r="N21" s="3871" t="s">
        <v>1185</v>
      </c>
      <c r="O21" s="3871" t="n">
        <v>19.22472875045516</v>
      </c>
      <c r="P21" s="3875" t="s">
        <v>1185</v>
      </c>
      <c r="Q21" s="3875" t="s">
        <v>1185</v>
      </c>
      <c r="R21" s="3872" t="s">
        <v>1185</v>
      </c>
      <c r="S21" s="3875" t="s">
        <v>1185</v>
      </c>
      <c r="T21" s="411"/>
    </row>
    <row r="22" spans="1:20" ht="12" x14ac:dyDescent="0.2">
      <c r="A22" s="2106" t="s">
        <v>740</v>
      </c>
      <c r="B22" s="3871" t="s">
        <v>1185</v>
      </c>
      <c r="C22" s="3871" t="n">
        <v>-79.57586456609702</v>
      </c>
      <c r="D22" s="3875" t="s">
        <v>1185</v>
      </c>
      <c r="E22" s="3875" t="s">
        <v>1185</v>
      </c>
      <c r="F22" s="3872" t="s">
        <v>1185</v>
      </c>
      <c r="G22" s="3875" t="s">
        <v>1185</v>
      </c>
      <c r="H22" s="3871" t="s">
        <v>1185</v>
      </c>
      <c r="I22" s="3871" t="n">
        <v>2.03787485602825</v>
      </c>
      <c r="J22" s="3875" t="s">
        <v>1185</v>
      </c>
      <c r="K22" s="3875" t="s">
        <v>1185</v>
      </c>
      <c r="L22" s="3872" t="s">
        <v>1185</v>
      </c>
      <c r="M22" s="3875" t="s">
        <v>1185</v>
      </c>
      <c r="N22" s="3871" t="s">
        <v>1185</v>
      </c>
      <c r="O22" s="3871" t="n">
        <v>2.21791666939454</v>
      </c>
      <c r="P22" s="3875" t="s">
        <v>1185</v>
      </c>
      <c r="Q22" s="3875" t="s">
        <v>1185</v>
      </c>
      <c r="R22" s="3872" t="s">
        <v>1185</v>
      </c>
      <c r="S22" s="3875" t="s">
        <v>1185</v>
      </c>
      <c r="T22" s="411"/>
    </row>
    <row r="23" spans="1:20" ht="12" x14ac:dyDescent="0.2">
      <c r="A23" s="2106" t="s">
        <v>896</v>
      </c>
      <c r="B23" s="3871" t="s">
        <v>1185</v>
      </c>
      <c r="C23" s="3871" t="n">
        <v>178.40940015058763</v>
      </c>
      <c r="D23" s="3875" t="s">
        <v>1185</v>
      </c>
      <c r="E23" s="3875" t="s">
        <v>1185</v>
      </c>
      <c r="F23" s="3872" t="s">
        <v>1185</v>
      </c>
      <c r="G23" s="3875" t="s">
        <v>1185</v>
      </c>
      <c r="H23" s="3871" t="s">
        <v>1185</v>
      </c>
      <c r="I23" s="3871" t="s">
        <v>2943</v>
      </c>
      <c r="J23" s="3875" t="s">
        <v>1185</v>
      </c>
      <c r="K23" s="3875" t="s">
        <v>1185</v>
      </c>
      <c r="L23" s="3872" t="s">
        <v>1185</v>
      </c>
      <c r="M23" s="3875" t="s">
        <v>1185</v>
      </c>
      <c r="N23" s="3871" t="s">
        <v>1185</v>
      </c>
      <c r="O23" s="3871" t="n">
        <v>0.35672132571386</v>
      </c>
      <c r="P23" s="3875" t="s">
        <v>1185</v>
      </c>
      <c r="Q23" s="3875" t="s">
        <v>1185</v>
      </c>
      <c r="R23" s="3872" t="s">
        <v>1185</v>
      </c>
      <c r="S23" s="3875" t="s">
        <v>1185</v>
      </c>
      <c r="T23" s="411"/>
    </row>
    <row r="24" spans="1:20" ht="12" x14ac:dyDescent="0.2">
      <c r="A24" s="2106" t="s">
        <v>1115</v>
      </c>
      <c r="B24" s="3871" t="s">
        <v>1185</v>
      </c>
      <c r="C24" s="3871" t="n">
        <v>280.5851543989192</v>
      </c>
      <c r="D24" s="3875" t="s">
        <v>1185</v>
      </c>
      <c r="E24" s="3875" t="s">
        <v>1185</v>
      </c>
      <c r="F24" s="3872" t="s">
        <v>1185</v>
      </c>
      <c r="G24" s="3875" t="s">
        <v>1185</v>
      </c>
      <c r="H24" s="3871" t="s">
        <v>1185</v>
      </c>
      <c r="I24" s="3871" t="s">
        <v>2941</v>
      </c>
      <c r="J24" s="3875" t="s">
        <v>1185</v>
      </c>
      <c r="K24" s="3875" t="s">
        <v>1185</v>
      </c>
      <c r="L24" s="3872" t="s">
        <v>1185</v>
      </c>
      <c r="M24" s="3875" t="s">
        <v>1185</v>
      </c>
      <c r="N24" s="3871" t="s">
        <v>1185</v>
      </c>
      <c r="O24" s="3871" t="n">
        <v>6.78893094885226</v>
      </c>
      <c r="P24" s="3875" t="s">
        <v>1185</v>
      </c>
      <c r="Q24" s="3875" t="s">
        <v>1185</v>
      </c>
      <c r="R24" s="3872" t="s">
        <v>1185</v>
      </c>
      <c r="S24" s="3875" t="s">
        <v>1185</v>
      </c>
      <c r="T24" s="411"/>
    </row>
    <row r="25" spans="1:20" ht="12" x14ac:dyDescent="0.2">
      <c r="A25" s="2106" t="s">
        <v>898</v>
      </c>
      <c r="B25" s="3871" t="s">
        <v>1185</v>
      </c>
      <c r="C25" s="3871" t="n">
        <v>0.00234724001523</v>
      </c>
      <c r="D25" s="3875" t="s">
        <v>1185</v>
      </c>
      <c r="E25" s="3875" t="s">
        <v>1185</v>
      </c>
      <c r="F25" s="3872" t="s">
        <v>1185</v>
      </c>
      <c r="G25" s="3875" t="s">
        <v>1185</v>
      </c>
      <c r="H25" s="3871" t="s">
        <v>1185</v>
      </c>
      <c r="I25" s="3871" t="s">
        <v>2941</v>
      </c>
      <c r="J25" s="3875" t="s">
        <v>1185</v>
      </c>
      <c r="K25" s="3875" t="s">
        <v>1185</v>
      </c>
      <c r="L25" s="3872" t="s">
        <v>1185</v>
      </c>
      <c r="M25" s="3875" t="s">
        <v>1185</v>
      </c>
      <c r="N25" s="3871" t="s">
        <v>1185</v>
      </c>
      <c r="O25" s="3871" t="n">
        <v>1.9985072E-4</v>
      </c>
      <c r="P25" s="3875" t="s">
        <v>1185</v>
      </c>
      <c r="Q25" s="3875" t="s">
        <v>1185</v>
      </c>
      <c r="R25" s="3872" t="s">
        <v>1185</v>
      </c>
      <c r="S25" s="3875" t="s">
        <v>1185</v>
      </c>
      <c r="T25" s="411"/>
    </row>
    <row r="26" spans="1:20" ht="12" x14ac:dyDescent="0.2">
      <c r="A26" s="2106" t="s">
        <v>1116</v>
      </c>
      <c r="B26" s="3871" t="s">
        <v>1185</v>
      </c>
      <c r="C26" s="3871" t="n">
        <v>-282.294637435727</v>
      </c>
      <c r="D26" s="3875" t="s">
        <v>1185</v>
      </c>
      <c r="E26" s="3875" t="s">
        <v>1185</v>
      </c>
      <c r="F26" s="3872"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1185</v>
      </c>
      <c r="C27" s="3871" t="s">
        <v>2942</v>
      </c>
      <c r="D27" s="3875" t="s">
        <v>1185</v>
      </c>
      <c r="E27" s="3875" t="s">
        <v>1185</v>
      </c>
      <c r="F27" s="3872" t="s">
        <v>1185</v>
      </c>
      <c r="G27" s="3875" t="s">
        <v>1185</v>
      </c>
      <c r="H27" s="3871" t="s">
        <v>1185</v>
      </c>
      <c r="I27" s="3871" t="s">
        <v>2942</v>
      </c>
      <c r="J27" s="3875" t="s">
        <v>1185</v>
      </c>
      <c r="K27" s="3875" t="s">
        <v>1185</v>
      </c>
      <c r="L27" s="3872" t="s">
        <v>1185</v>
      </c>
      <c r="M27" s="3875" t="s">
        <v>1185</v>
      </c>
      <c r="N27" s="3871" t="s">
        <v>1185</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1185</v>
      </c>
      <c r="C8" s="3871" t="n">
        <v>30.69736459166667</v>
      </c>
      <c r="D8" s="3875" t="s">
        <v>1185</v>
      </c>
      <c r="E8" s="3875" t="s">
        <v>1185</v>
      </c>
      <c r="F8" s="3875" t="s">
        <v>1185</v>
      </c>
      <c r="G8" s="3875" t="s">
        <v>1185</v>
      </c>
      <c r="H8" s="3871" t="s">
        <v>1185</v>
      </c>
      <c r="I8" s="3871" t="n">
        <v>3278.3418632375624</v>
      </c>
      <c r="J8" s="3875" t="s">
        <v>1185</v>
      </c>
      <c r="K8" s="3875" t="s">
        <v>1185</v>
      </c>
      <c r="L8" s="3875" t="s">
        <v>1185</v>
      </c>
      <c r="M8" s="3875" t="s">
        <v>1185</v>
      </c>
      <c r="N8" s="3871" t="s">
        <v>1185</v>
      </c>
      <c r="O8" s="3871" t="n">
        <v>127.6298011888152</v>
      </c>
      <c r="P8" s="3875" t="s">
        <v>1185</v>
      </c>
      <c r="Q8" s="3875" t="s">
        <v>1185</v>
      </c>
      <c r="R8" s="3875" t="s">
        <v>1185</v>
      </c>
      <c r="S8" s="3875" t="s">
        <v>1185</v>
      </c>
    </row>
    <row r="9" spans="1:19" x14ac:dyDescent="0.2">
      <c r="A9" s="2106" t="s">
        <v>2687</v>
      </c>
      <c r="B9" s="3871" t="s">
        <v>1185</v>
      </c>
      <c r="C9" s="3871" t="s">
        <v>2941</v>
      </c>
      <c r="D9" s="3875" t="s">
        <v>1185</v>
      </c>
      <c r="E9" s="3875" t="s">
        <v>1185</v>
      </c>
      <c r="F9" s="3875" t="s">
        <v>1185</v>
      </c>
      <c r="G9" s="3875" t="s">
        <v>1185</v>
      </c>
      <c r="H9" s="3871" t="s">
        <v>1185</v>
      </c>
      <c r="I9" s="3871" t="n">
        <v>2926.556900232307</v>
      </c>
      <c r="J9" s="3875" t="s">
        <v>1185</v>
      </c>
      <c r="K9" s="3875" t="s">
        <v>1185</v>
      </c>
      <c r="L9" s="3875" t="s">
        <v>1185</v>
      </c>
      <c r="M9" s="3875" t="s">
        <v>1185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1185</v>
      </c>
      <c r="I10" s="3871" t="n">
        <v>113.67250713755224</v>
      </c>
      <c r="J10" s="3875" t="s">
        <v>1185</v>
      </c>
      <c r="K10" s="3875" t="s">
        <v>1185</v>
      </c>
      <c r="L10" s="3875" t="s">
        <v>1185</v>
      </c>
      <c r="M10" s="3875" t="s">
        <v>1185</v>
      </c>
      <c r="N10" s="3871" t="s">
        <v>1185</v>
      </c>
      <c r="O10" s="3871" t="n">
        <v>41.60258712984</v>
      </c>
      <c r="P10" s="3875" t="s">
        <v>1185</v>
      </c>
      <c r="Q10" s="3875" t="s">
        <v>1185</v>
      </c>
      <c r="R10" s="3875" t="s">
        <v>1185</v>
      </c>
      <c r="S10" s="3875" t="s">
        <v>1185</v>
      </c>
    </row>
    <row r="11" spans="1:19" x14ac:dyDescent="0.2">
      <c r="A11" s="2135" t="s">
        <v>993</v>
      </c>
      <c r="B11" s="3871" t="s">
        <v>1185</v>
      </c>
      <c r="C11" s="3871" t="n">
        <v>30.69736459166667</v>
      </c>
      <c r="D11" s="3875" t="s">
        <v>1185</v>
      </c>
      <c r="E11" s="3875" t="s">
        <v>1185</v>
      </c>
      <c r="F11" s="3875" t="s">
        <v>1185</v>
      </c>
      <c r="G11" s="3875" t="s">
        <v>1185</v>
      </c>
      <c r="H11" s="3871" t="s">
        <v>1185</v>
      </c>
      <c r="I11" s="3871" t="n">
        <v>0.111247295144</v>
      </c>
      <c r="J11" s="3875" t="s">
        <v>1185</v>
      </c>
      <c r="K11" s="3875" t="s">
        <v>1185</v>
      </c>
      <c r="L11" s="3875" t="s">
        <v>1185</v>
      </c>
      <c r="M11" s="3875" t="s">
        <v>1185</v>
      </c>
      <c r="N11" s="3871" t="s">
        <v>1185</v>
      </c>
      <c r="O11" s="3871" t="n">
        <v>0.4574366307384</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s">
        <v>1185</v>
      </c>
      <c r="I12" s="3871" t="n">
        <v>238.00120857255925</v>
      </c>
      <c r="J12" s="3875" t="s">
        <v>1185</v>
      </c>
      <c r="K12" s="3875" t="s">
        <v>1185</v>
      </c>
      <c r="L12" s="3875" t="s">
        <v>1185</v>
      </c>
      <c r="M12" s="3875" t="s">
        <v>1185</v>
      </c>
      <c r="N12" s="3871" t="s">
        <v>1185</v>
      </c>
      <c r="O12" s="3871" t="n">
        <v>85.5697774282368</v>
      </c>
      <c r="P12" s="3875" t="s">
        <v>1185</v>
      </c>
      <c r="Q12" s="3875" t="s">
        <v>1185</v>
      </c>
      <c r="R12" s="3875" t="s">
        <v>1185</v>
      </c>
      <c r="S12" s="3875" t="s">
        <v>1185</v>
      </c>
    </row>
    <row r="13" spans="1:19" x14ac:dyDescent="0.2">
      <c r="A13" s="2106" t="s">
        <v>1208</v>
      </c>
      <c r="B13" s="3871" t="s">
        <v>1185</v>
      </c>
      <c r="C13" s="3871" t="s">
        <v>2943</v>
      </c>
      <c r="D13" s="3875" t="s">
        <v>1185</v>
      </c>
      <c r="E13" s="3875" t="s">
        <v>1185</v>
      </c>
      <c r="F13" s="3875" t="s">
        <v>1185</v>
      </c>
      <c r="G13" s="3875" t="s">
        <v>1185</v>
      </c>
      <c r="H13" s="3871" t="s">
        <v>1185</v>
      </c>
      <c r="I13" s="3871" t="s">
        <v>2943</v>
      </c>
      <c r="J13" s="3875" t="s">
        <v>1185</v>
      </c>
      <c r="K13" s="3875" t="s">
        <v>1185</v>
      </c>
      <c r="L13" s="3875" t="s">
        <v>1185</v>
      </c>
      <c r="M13" s="3875" t="s">
        <v>1185</v>
      </c>
      <c r="N13" s="3871" t="s">
        <v>1185</v>
      </c>
      <c r="O13" s="3871" t="s">
        <v>2943</v>
      </c>
      <c r="P13" s="3875" t="s">
        <v>1185</v>
      </c>
      <c r="Q13" s="3875" t="s">
        <v>1185</v>
      </c>
      <c r="R13" s="3875" t="s">
        <v>1185</v>
      </c>
      <c r="S13" s="3875" t="s">
        <v>1185</v>
      </c>
    </row>
    <row r="14" spans="1:19" x14ac:dyDescent="0.2">
      <c r="A14" s="2084" t="s">
        <v>1209</v>
      </c>
      <c r="B14" s="3871" t="s">
        <v>1185</v>
      </c>
      <c r="C14" s="3871" t="s">
        <v>2943</v>
      </c>
      <c r="D14" s="3875" t="s">
        <v>1185</v>
      </c>
      <c r="E14" s="3875" t="s">
        <v>1185</v>
      </c>
      <c r="F14" s="3875" t="s">
        <v>1185</v>
      </c>
      <c r="G14" s="3875" t="s">
        <v>1185</v>
      </c>
      <c r="H14" s="3871" t="s">
        <v>1185</v>
      </c>
      <c r="I14" s="3871" t="s">
        <v>2943</v>
      </c>
      <c r="J14" s="3875" t="s">
        <v>1185</v>
      </c>
      <c r="K14" s="3875" t="s">
        <v>1185</v>
      </c>
      <c r="L14" s="3875" t="s">
        <v>1185</v>
      </c>
      <c r="M14" s="3875" t="s">
        <v>1185</v>
      </c>
      <c r="N14" s="3871" t="s">
        <v>1185</v>
      </c>
      <c r="O14" s="3871" t="s">
        <v>2943</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s">
        <v>1185</v>
      </c>
      <c r="C17" s="3871" t="n">
        <v>850.5438725715406</v>
      </c>
      <c r="D17" s="3875" t="s">
        <v>1185</v>
      </c>
      <c r="E17" s="3875" t="s">
        <v>1185</v>
      </c>
      <c r="F17" s="3875" t="s">
        <v>1185</v>
      </c>
      <c r="G17" s="3875" t="s">
        <v>1185</v>
      </c>
      <c r="H17" s="3871" t="s">
        <v>1185</v>
      </c>
      <c r="I17" s="3871" t="n">
        <v>0.14606015581625</v>
      </c>
      <c r="J17" s="3875" t="s">
        <v>1185</v>
      </c>
      <c r="K17" s="3875" t="s">
        <v>1185</v>
      </c>
      <c r="L17" s="3875" t="s">
        <v>1185</v>
      </c>
      <c r="M17" s="3875" t="s">
        <v>1185</v>
      </c>
      <c r="N17" s="3871" t="s">
        <v>1185</v>
      </c>
      <c r="O17" s="3871" t="n">
        <v>6.96414822932476</v>
      </c>
      <c r="P17" s="3875" t="s">
        <v>1185</v>
      </c>
      <c r="Q17" s="3875" t="s">
        <v>1185</v>
      </c>
      <c r="R17" s="3875" t="s">
        <v>1185</v>
      </c>
      <c r="S17" s="3875" t="s">
        <v>1185</v>
      </c>
    </row>
    <row r="18" spans="1:19" x14ac:dyDescent="0.2">
      <c r="A18" s="2227" t="s">
        <v>61</v>
      </c>
      <c r="B18" s="3871" t="s">
        <v>1185</v>
      </c>
      <c r="C18" s="3871" t="n">
        <v>850.5438725715406</v>
      </c>
      <c r="D18" s="3875" t="s">
        <v>1185</v>
      </c>
      <c r="E18" s="3875" t="s">
        <v>1185</v>
      </c>
      <c r="F18" s="3875" t="s">
        <v>1185</v>
      </c>
      <c r="G18" s="3875" t="s">
        <v>1185</v>
      </c>
      <c r="H18" s="3871" t="s">
        <v>1185</v>
      </c>
      <c r="I18" s="3871" t="n">
        <v>0.14606015581625</v>
      </c>
      <c r="J18" s="3875" t="s">
        <v>1185</v>
      </c>
      <c r="K18" s="3875" t="s">
        <v>1185</v>
      </c>
      <c r="L18" s="3875" t="s">
        <v>1185</v>
      </c>
      <c r="M18" s="3875" t="s">
        <v>1185</v>
      </c>
      <c r="N18" s="3871" t="s">
        <v>1185</v>
      </c>
      <c r="O18" s="3871" t="n">
        <v>6.96414822932476</v>
      </c>
      <c r="P18" s="3875" t="s">
        <v>1185</v>
      </c>
      <c r="Q18" s="3875" t="s">
        <v>1185</v>
      </c>
      <c r="R18" s="3875" t="s">
        <v>1185</v>
      </c>
      <c r="S18" s="3875" t="s">
        <v>1185</v>
      </c>
    </row>
    <row r="19" spans="1:19" x14ac:dyDescent="0.2">
      <c r="A19" s="2227" t="s">
        <v>62</v>
      </c>
      <c r="B19" s="3871" t="s">
        <v>1185</v>
      </c>
      <c r="C19" s="3871" t="s">
        <v>2945</v>
      </c>
      <c r="D19" s="3875" t="s">
        <v>1185</v>
      </c>
      <c r="E19" s="3875" t="s">
        <v>1185</v>
      </c>
      <c r="F19" s="3875" t="s">
        <v>1185</v>
      </c>
      <c r="G19" s="3875" t="s">
        <v>1185</v>
      </c>
      <c r="H19" s="3871" t="s">
        <v>1185</v>
      </c>
      <c r="I19" s="3871" t="s">
        <v>2945</v>
      </c>
      <c r="J19" s="3875" t="s">
        <v>1185</v>
      </c>
      <c r="K19" s="3875" t="s">
        <v>1185</v>
      </c>
      <c r="L19" s="3875" t="s">
        <v>1185</v>
      </c>
      <c r="M19" s="3875" t="s">
        <v>1185</v>
      </c>
      <c r="N19" s="3871" t="s">
        <v>1185</v>
      </c>
      <c r="O19" s="3871" t="s">
        <v>2945</v>
      </c>
      <c r="P19" s="3875" t="s">
        <v>1185</v>
      </c>
      <c r="Q19" s="3875" t="s">
        <v>1185</v>
      </c>
      <c r="R19" s="3875" t="s">
        <v>1185</v>
      </c>
      <c r="S19" s="3875" t="s">
        <v>1185</v>
      </c>
    </row>
    <row r="20" spans="1:19" x14ac:dyDescent="0.2">
      <c r="A20" s="2084" t="s">
        <v>63</v>
      </c>
      <c r="B20" s="3871" t="s">
        <v>1185</v>
      </c>
      <c r="C20" s="3871" t="s">
        <v>2943</v>
      </c>
      <c r="D20" s="3875" t="s">
        <v>1185</v>
      </c>
      <c r="E20" s="3875" t="s">
        <v>1185</v>
      </c>
      <c r="F20" s="3875" t="s">
        <v>1185</v>
      </c>
      <c r="G20" s="3875" t="s">
        <v>1185</v>
      </c>
      <c r="H20" s="3871" t="s">
        <v>1185</v>
      </c>
      <c r="I20" s="3871" t="s">
        <v>2943</v>
      </c>
      <c r="J20" s="3875" t="s">
        <v>1185</v>
      </c>
      <c r="K20" s="3875" t="s">
        <v>1185</v>
      </c>
      <c r="L20" s="3875" t="s">
        <v>1185</v>
      </c>
      <c r="M20" s="3875" t="s">
        <v>1185</v>
      </c>
      <c r="N20" s="3871" t="s">
        <v>1185</v>
      </c>
      <c r="O20" s="3871" t="s">
        <v>2943</v>
      </c>
      <c r="P20" s="3875" t="s">
        <v>1185</v>
      </c>
      <c r="Q20" s="3875" t="s">
        <v>1185</v>
      </c>
      <c r="R20" s="3875" t="s">
        <v>1185</v>
      </c>
      <c r="S20" s="3875" t="s">
        <v>1185</v>
      </c>
    </row>
    <row r="21" spans="1:19" ht="13.5" x14ac:dyDescent="0.2">
      <c r="A21" s="2115" t="s">
        <v>64</v>
      </c>
      <c r="B21" s="3871" t="s">
        <v>1185</v>
      </c>
      <c r="C21" s="3871" t="n">
        <v>10743.738840062068</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1185</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1185</v>
      </c>
      <c r="C23" s="3871" t="n">
        <v>12918.130022086152</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1185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1185</v>
      </c>
      <c r="C26" s="3871" t="s">
        <v>2945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1185</v>
      </c>
      <c r="C8" s="3871" t="n">
        <v>2133.83284009923</v>
      </c>
      <c r="D8" s="3875" t="s">
        <v>1185</v>
      </c>
      <c r="E8" s="3875" t="s">
        <v>1185</v>
      </c>
      <c r="F8" s="3875" t="s">
        <v>1185</v>
      </c>
      <c r="G8" s="3875" t="s">
        <v>1185</v>
      </c>
      <c r="H8" s="3871" t="s">
        <v>1185</v>
      </c>
      <c r="I8" s="3871" t="n">
        <v>2.7474360714285</v>
      </c>
      <c r="J8" s="3875" t="s">
        <v>1185</v>
      </c>
      <c r="K8" s="3875" t="s">
        <v>1185</v>
      </c>
      <c r="L8" s="3875" t="s">
        <v>1185</v>
      </c>
      <c r="M8" s="3875" t="s">
        <v>1185</v>
      </c>
      <c r="N8" s="3871" t="s">
        <v>1185</v>
      </c>
      <c r="O8" s="3871" t="n">
        <v>101.137843904988</v>
      </c>
      <c r="P8" s="3875" t="s">
        <v>1185</v>
      </c>
      <c r="Q8" s="3875" t="s">
        <v>1185</v>
      </c>
      <c r="R8" s="3875" t="s">
        <v>1185</v>
      </c>
      <c r="S8" s="3875" t="s">
        <v>1185</v>
      </c>
      <c r="T8" s="3871" t="s">
        <v>1185</v>
      </c>
      <c r="U8" s="3871" t="s">
        <v>2943</v>
      </c>
      <c r="V8" s="3875" t="s">
        <v>1185</v>
      </c>
      <c r="W8" s="3875" t="s">
        <v>1185</v>
      </c>
      <c r="X8" s="3875" t="s">
        <v>1185</v>
      </c>
      <c r="Y8" s="3875" t="s">
        <v>1185</v>
      </c>
      <c r="Z8" s="3871" t="s">
        <v>1185</v>
      </c>
      <c r="AA8" s="3871" t="s">
        <v>2943</v>
      </c>
      <c r="AB8" s="3875" t="s">
        <v>1185</v>
      </c>
      <c r="AC8" s="3875" t="s">
        <v>1185</v>
      </c>
      <c r="AD8" s="3875" t="s">
        <v>1185</v>
      </c>
      <c r="AE8" s="3875" t="s">
        <v>1185</v>
      </c>
      <c r="AF8" s="144"/>
    </row>
    <row r="9" spans="1:32" x14ac:dyDescent="0.2">
      <c r="A9" s="2078" t="s">
        <v>1162</v>
      </c>
      <c r="B9" s="3871" t="s">
        <v>1185</v>
      </c>
      <c r="C9" s="3871" t="s">
        <v>2943</v>
      </c>
      <c r="D9" s="3875" t="s">
        <v>1185</v>
      </c>
      <c r="E9" s="3875" t="s">
        <v>1185</v>
      </c>
      <c r="F9" s="3875" t="s">
        <v>1185</v>
      </c>
      <c r="G9" s="3875" t="s">
        <v>1185</v>
      </c>
      <c r="H9" s="3871" t="s">
        <v>1185</v>
      </c>
      <c r="I9" s="3871" t="s">
        <v>2943</v>
      </c>
      <c r="J9" s="3875" t="s">
        <v>1185</v>
      </c>
      <c r="K9" s="3875" t="s">
        <v>1185</v>
      </c>
      <c r="L9" s="3875" t="s">
        <v>1185</v>
      </c>
      <c r="M9" s="3875" t="s">
        <v>1185</v>
      </c>
      <c r="N9" s="3871" t="s">
        <v>1185</v>
      </c>
      <c r="O9" s="3871" t="s">
        <v>2943</v>
      </c>
      <c r="P9" s="3875" t="s">
        <v>1185</v>
      </c>
      <c r="Q9" s="3875" t="s">
        <v>1185</v>
      </c>
      <c r="R9" s="3875" t="s">
        <v>1185</v>
      </c>
      <c r="S9" s="3875" t="s">
        <v>1185</v>
      </c>
      <c r="T9" s="3871" t="s">
        <v>1185</v>
      </c>
      <c r="U9" s="3871" t="s">
        <v>2943</v>
      </c>
      <c r="V9" s="3875" t="s">
        <v>1185</v>
      </c>
      <c r="W9" s="3875" t="s">
        <v>1185</v>
      </c>
      <c r="X9" s="3875" t="s">
        <v>1185</v>
      </c>
      <c r="Y9" s="3875" t="s">
        <v>1185</v>
      </c>
      <c r="Z9" s="3871" t="s">
        <v>1185</v>
      </c>
      <c r="AA9" s="3871" t="s">
        <v>2943</v>
      </c>
      <c r="AB9" s="3875" t="s">
        <v>1185</v>
      </c>
      <c r="AC9" s="3875" t="s">
        <v>1185</v>
      </c>
      <c r="AD9" s="3875" t="s">
        <v>1185</v>
      </c>
      <c r="AE9" s="3875" t="s">
        <v>1185</v>
      </c>
      <c r="AF9" s="144"/>
    </row>
    <row r="10" spans="1:32" x14ac:dyDescent="0.2">
      <c r="A10" s="2078" t="s">
        <v>1163</v>
      </c>
      <c r="B10" s="3871" t="s">
        <v>1185</v>
      </c>
      <c r="C10" s="3871" t="s">
        <v>2943</v>
      </c>
      <c r="D10" s="3875" t="s">
        <v>1185</v>
      </c>
      <c r="E10" s="3875" t="s">
        <v>1185</v>
      </c>
      <c r="F10" s="3875" t="s">
        <v>1185</v>
      </c>
      <c r="G10" s="3875" t="s">
        <v>1185</v>
      </c>
      <c r="H10" s="3871" t="s">
        <v>1185</v>
      </c>
      <c r="I10" s="3871" t="s">
        <v>2943</v>
      </c>
      <c r="J10" s="3875" t="s">
        <v>1185</v>
      </c>
      <c r="K10" s="3875" t="s">
        <v>1185</v>
      </c>
      <c r="L10" s="3875" t="s">
        <v>1185</v>
      </c>
      <c r="M10" s="3875" t="s">
        <v>1185</v>
      </c>
      <c r="N10" s="3871" t="s">
        <v>1185</v>
      </c>
      <c r="O10" s="3871" t="s">
        <v>2943</v>
      </c>
      <c r="P10" s="3875" t="s">
        <v>1185</v>
      </c>
      <c r="Q10" s="3875" t="s">
        <v>1185</v>
      </c>
      <c r="R10" s="3875" t="s">
        <v>1185</v>
      </c>
      <c r="S10" s="3875" t="s">
        <v>1185</v>
      </c>
      <c r="T10" s="3871" t="s">
        <v>1185</v>
      </c>
      <c r="U10" s="3871" t="s">
        <v>2943</v>
      </c>
      <c r="V10" s="3875" t="s">
        <v>1185</v>
      </c>
      <c r="W10" s="3875" t="s">
        <v>1185</v>
      </c>
      <c r="X10" s="3875" t="s">
        <v>1185</v>
      </c>
      <c r="Y10" s="3875" t="s">
        <v>1185</v>
      </c>
      <c r="Z10" s="3871" t="s">
        <v>1185</v>
      </c>
      <c r="AA10" s="3871" t="s">
        <v>2943</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2943</v>
      </c>
      <c r="J11" s="3875" t="s">
        <v>1185</v>
      </c>
      <c r="K11" s="3875" t="s">
        <v>1185</v>
      </c>
      <c r="L11" s="3875" t="s">
        <v>1185</v>
      </c>
      <c r="M11" s="3875" t="s">
        <v>1185</v>
      </c>
      <c r="N11" s="3871" t="s">
        <v>1185</v>
      </c>
      <c r="O11" s="3871" t="s">
        <v>2943</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2943</v>
      </c>
      <c r="D12" s="3875" t="s">
        <v>1185</v>
      </c>
      <c r="E12" s="3875" t="s">
        <v>1185</v>
      </c>
      <c r="F12" s="3875" t="s">
        <v>1185</v>
      </c>
      <c r="G12" s="3875" t="s">
        <v>1185</v>
      </c>
      <c r="H12" s="3871" t="s">
        <v>1185</v>
      </c>
      <c r="I12" s="3871" t="s">
        <v>2943</v>
      </c>
      <c r="J12" s="3875" t="s">
        <v>1185</v>
      </c>
      <c r="K12" s="3875" t="s">
        <v>1185</v>
      </c>
      <c r="L12" s="3875" t="s">
        <v>1185</v>
      </c>
      <c r="M12" s="3875" t="s">
        <v>1185</v>
      </c>
      <c r="N12" s="3871" t="s">
        <v>1185</v>
      </c>
      <c r="O12" s="3871" t="s">
        <v>2943</v>
      </c>
      <c r="P12" s="3875" t="s">
        <v>1185</v>
      </c>
      <c r="Q12" s="3875" t="s">
        <v>1185</v>
      </c>
      <c r="R12" s="3875" t="s">
        <v>1185</v>
      </c>
      <c r="S12" s="3875" t="s">
        <v>1185</v>
      </c>
      <c r="T12" s="3871" t="s">
        <v>1185</v>
      </c>
      <c r="U12" s="3871" t="s">
        <v>2943</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1185</v>
      </c>
      <c r="C13" s="3871" t="s">
        <v>2943</v>
      </c>
      <c r="D13" s="3875" t="s">
        <v>1185</v>
      </c>
      <c r="E13" s="3875" t="s">
        <v>1185</v>
      </c>
      <c r="F13" s="3875" t="s">
        <v>1185</v>
      </c>
      <c r="G13" s="3875" t="s">
        <v>1185</v>
      </c>
      <c r="H13" s="3871" t="s">
        <v>1185</v>
      </c>
      <c r="I13" s="3871" t="s">
        <v>2943</v>
      </c>
      <c r="J13" s="3875" t="s">
        <v>1185</v>
      </c>
      <c r="K13" s="3875" t="s">
        <v>1185</v>
      </c>
      <c r="L13" s="3875" t="s">
        <v>1185</v>
      </c>
      <c r="M13" s="3875" t="s">
        <v>1185</v>
      </c>
      <c r="N13" s="3871" t="s">
        <v>1185</v>
      </c>
      <c r="O13" s="3871" t="s">
        <v>2943</v>
      </c>
      <c r="P13" s="3875" t="s">
        <v>1185</v>
      </c>
      <c r="Q13" s="3875" t="s">
        <v>1185</v>
      </c>
      <c r="R13" s="3875" t="s">
        <v>1185</v>
      </c>
      <c r="S13" s="3875" t="s">
        <v>1185</v>
      </c>
      <c r="T13" s="3871" t="s">
        <v>1185</v>
      </c>
      <c r="U13" s="3871" t="s">
        <v>2943</v>
      </c>
      <c r="V13" s="3875" t="s">
        <v>1185</v>
      </c>
      <c r="W13" s="3875" t="s">
        <v>1185</v>
      </c>
      <c r="X13" s="3875" t="s">
        <v>1185</v>
      </c>
      <c r="Y13" s="3875" t="s">
        <v>1185</v>
      </c>
      <c r="Z13" s="3871" t="s">
        <v>1185</v>
      </c>
      <c r="AA13" s="3871" t="s">
        <v>2943</v>
      </c>
      <c r="AB13" s="3875" t="s">
        <v>1185</v>
      </c>
      <c r="AC13" s="3875" t="s">
        <v>1185</v>
      </c>
      <c r="AD13" s="3875" t="s">
        <v>1185</v>
      </c>
      <c r="AE13" s="3875" t="s">
        <v>1185</v>
      </c>
      <c r="AF13" s="144"/>
    </row>
    <row r="14" spans="1:32" x14ac:dyDescent="0.2">
      <c r="A14" s="2078" t="s">
        <v>1167</v>
      </c>
      <c r="B14" s="3871" t="s">
        <v>1185</v>
      </c>
      <c r="C14" s="3871" t="s">
        <v>2943</v>
      </c>
      <c r="D14" s="3875" t="s">
        <v>1185</v>
      </c>
      <c r="E14" s="3875" t="s">
        <v>1185</v>
      </c>
      <c r="F14" s="3875" t="s">
        <v>1185</v>
      </c>
      <c r="G14" s="3875" t="s">
        <v>1185</v>
      </c>
      <c r="H14" s="3871" t="s">
        <v>1185</v>
      </c>
      <c r="I14" s="3871" t="s">
        <v>2943</v>
      </c>
      <c r="J14" s="3875" t="s">
        <v>1185</v>
      </c>
      <c r="K14" s="3875" t="s">
        <v>1185</v>
      </c>
      <c r="L14" s="3875" t="s">
        <v>1185</v>
      </c>
      <c r="M14" s="3875" t="s">
        <v>1185</v>
      </c>
      <c r="N14" s="3871" t="s">
        <v>1185</v>
      </c>
      <c r="O14" s="3871" t="s">
        <v>2943</v>
      </c>
      <c r="P14" s="3875" t="s">
        <v>1185</v>
      </c>
      <c r="Q14" s="3875" t="s">
        <v>1185</v>
      </c>
      <c r="R14" s="3875" t="s">
        <v>1185</v>
      </c>
      <c r="S14" s="3875" t="s">
        <v>1185</v>
      </c>
      <c r="T14" s="3871" t="s">
        <v>1185</v>
      </c>
      <c r="U14" s="3871" t="s">
        <v>2943</v>
      </c>
      <c r="V14" s="3875" t="s">
        <v>1185</v>
      </c>
      <c r="W14" s="3875" t="s">
        <v>1185</v>
      </c>
      <c r="X14" s="3875" t="s">
        <v>1185</v>
      </c>
      <c r="Y14" s="3875" t="s">
        <v>1185</v>
      </c>
      <c r="Z14" s="3871" t="s">
        <v>1185</v>
      </c>
      <c r="AA14" s="3871" t="s">
        <v>2943</v>
      </c>
      <c r="AB14" s="3875" t="s">
        <v>1185</v>
      </c>
      <c r="AC14" s="3875" t="s">
        <v>1185</v>
      </c>
      <c r="AD14" s="3875" t="s">
        <v>1185</v>
      </c>
      <c r="AE14" s="3875" t="s">
        <v>1185</v>
      </c>
      <c r="AF14" s="144"/>
    </row>
    <row r="15" spans="1:32" x14ac:dyDescent="0.2">
      <c r="A15" s="2078" t="s">
        <v>1168</v>
      </c>
      <c r="B15" s="3871" t="s">
        <v>1185</v>
      </c>
      <c r="C15" s="3871" t="s">
        <v>2943</v>
      </c>
      <c r="D15" s="3875" t="s">
        <v>1185</v>
      </c>
      <c r="E15" s="3875" t="s">
        <v>1185</v>
      </c>
      <c r="F15" s="3875" t="s">
        <v>1185</v>
      </c>
      <c r="G15" s="3875" t="s">
        <v>1185</v>
      </c>
      <c r="H15" s="3871" t="s">
        <v>1185</v>
      </c>
      <c r="I15" s="3871" t="s">
        <v>2943</v>
      </c>
      <c r="J15" s="3875" t="s">
        <v>1185</v>
      </c>
      <c r="K15" s="3875" t="s">
        <v>1185</v>
      </c>
      <c r="L15" s="3875" t="s">
        <v>1185</v>
      </c>
      <c r="M15" s="3875" t="s">
        <v>1185</v>
      </c>
      <c r="N15" s="3871" t="s">
        <v>1185</v>
      </c>
      <c r="O15" s="3871" t="s">
        <v>2943</v>
      </c>
      <c r="P15" s="3875" t="s">
        <v>1185</v>
      </c>
      <c r="Q15" s="3875" t="s">
        <v>1185</v>
      </c>
      <c r="R15" s="3875" t="s">
        <v>1185</v>
      </c>
      <c r="S15" s="3875" t="s">
        <v>1185</v>
      </c>
      <c r="T15" s="3871" t="s">
        <v>1185</v>
      </c>
      <c r="U15" s="3871" t="s">
        <v>2943</v>
      </c>
      <c r="V15" s="3875" t="s">
        <v>1185</v>
      </c>
      <c r="W15" s="3875" t="s">
        <v>1185</v>
      </c>
      <c r="X15" s="3875" t="s">
        <v>1185</v>
      </c>
      <c r="Y15" s="3875" t="s">
        <v>1185</v>
      </c>
      <c r="Z15" s="3871" t="s">
        <v>1185</v>
      </c>
      <c r="AA15" s="3871" t="s">
        <v>2943</v>
      </c>
      <c r="AB15" s="3875" t="s">
        <v>1185</v>
      </c>
      <c r="AC15" s="3875" t="s">
        <v>1185</v>
      </c>
      <c r="AD15" s="3875" t="s">
        <v>1185</v>
      </c>
      <c r="AE15" s="3875" t="s">
        <v>1185</v>
      </c>
      <c r="AF15" s="144"/>
    </row>
    <row r="16" spans="1:32" x14ac:dyDescent="0.2">
      <c r="A16" s="2078" t="s">
        <v>1169</v>
      </c>
      <c r="B16" s="3871" t="s">
        <v>1185</v>
      </c>
      <c r="C16" s="3871" t="s">
        <v>2943</v>
      </c>
      <c r="D16" s="3875" t="s">
        <v>1185</v>
      </c>
      <c r="E16" s="3875" t="s">
        <v>1185</v>
      </c>
      <c r="F16" s="3875" t="s">
        <v>1185</v>
      </c>
      <c r="G16" s="3875" t="s">
        <v>1185</v>
      </c>
      <c r="H16" s="3871" t="s">
        <v>1185</v>
      </c>
      <c r="I16" s="3871" t="s">
        <v>2943</v>
      </c>
      <c r="J16" s="3875" t="s">
        <v>1185</v>
      </c>
      <c r="K16" s="3875" t="s">
        <v>1185</v>
      </c>
      <c r="L16" s="3875" t="s">
        <v>1185</v>
      </c>
      <c r="M16" s="3875" t="s">
        <v>1185</v>
      </c>
      <c r="N16" s="3871" t="s">
        <v>1185</v>
      </c>
      <c r="O16" s="3871" t="s">
        <v>2943</v>
      </c>
      <c r="P16" s="3875" t="s">
        <v>1185</v>
      </c>
      <c r="Q16" s="3875" t="s">
        <v>1185</v>
      </c>
      <c r="R16" s="3875" t="s">
        <v>1185</v>
      </c>
      <c r="S16" s="3875" t="s">
        <v>1185</v>
      </c>
      <c r="T16" s="3871" t="s">
        <v>1185</v>
      </c>
      <c r="U16" s="3871" t="s">
        <v>2943</v>
      </c>
      <c r="V16" s="3875" t="s">
        <v>1185</v>
      </c>
      <c r="W16" s="3875" t="s">
        <v>1185</v>
      </c>
      <c r="X16" s="3875" t="s">
        <v>1185</v>
      </c>
      <c r="Y16" s="3875" t="s">
        <v>1185</v>
      </c>
      <c r="Z16" s="3871" t="s">
        <v>1185</v>
      </c>
      <c r="AA16" s="3871" t="s">
        <v>2943</v>
      </c>
      <c r="AB16" s="3875" t="s">
        <v>1185</v>
      </c>
      <c r="AC16" s="3875" t="s">
        <v>1185</v>
      </c>
      <c r="AD16" s="3875" t="s">
        <v>1185</v>
      </c>
      <c r="AE16" s="3875" t="s">
        <v>1185</v>
      </c>
      <c r="AF16" s="144"/>
    </row>
    <row r="17" spans="1:32" x14ac:dyDescent="0.2">
      <c r="A17" s="2078" t="s">
        <v>1170</v>
      </c>
      <c r="B17" s="3871" t="s">
        <v>1185</v>
      </c>
      <c r="C17" s="3871" t="s">
        <v>2943</v>
      </c>
      <c r="D17" s="3875" t="s">
        <v>1185</v>
      </c>
      <c r="E17" s="3875" t="s">
        <v>1185</v>
      </c>
      <c r="F17" s="3875" t="s">
        <v>1185</v>
      </c>
      <c r="G17" s="3875" t="s">
        <v>1185</v>
      </c>
      <c r="H17" s="3871" t="s">
        <v>1185</v>
      </c>
      <c r="I17" s="3871" t="s">
        <v>2943</v>
      </c>
      <c r="J17" s="3875" t="s">
        <v>1185</v>
      </c>
      <c r="K17" s="3875" t="s">
        <v>1185</v>
      </c>
      <c r="L17" s="3875" t="s">
        <v>1185</v>
      </c>
      <c r="M17" s="3875" t="s">
        <v>1185</v>
      </c>
      <c r="N17" s="3871" t="s">
        <v>1185</v>
      </c>
      <c r="O17" s="3871" t="s">
        <v>2943</v>
      </c>
      <c r="P17" s="3875" t="s">
        <v>1185</v>
      </c>
      <c r="Q17" s="3875" t="s">
        <v>1185</v>
      </c>
      <c r="R17" s="3875" t="s">
        <v>1185</v>
      </c>
      <c r="S17" s="3875" t="s">
        <v>1185</v>
      </c>
      <c r="T17" s="3871" t="s">
        <v>1185</v>
      </c>
      <c r="U17" s="3871" t="s">
        <v>2943</v>
      </c>
      <c r="V17" s="3875" t="s">
        <v>1185</v>
      </c>
      <c r="W17" s="3875" t="s">
        <v>1185</v>
      </c>
      <c r="X17" s="3875" t="s">
        <v>1185</v>
      </c>
      <c r="Y17" s="3875" t="s">
        <v>1185</v>
      </c>
      <c r="Z17" s="3871" t="s">
        <v>1185</v>
      </c>
      <c r="AA17" s="3871" t="s">
        <v>2943</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2943</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1185</v>
      </c>
      <c r="C19" s="3871" t="n">
        <v>1962.8240918394818</v>
      </c>
      <c r="D19" s="3875" t="s">
        <v>1185</v>
      </c>
      <c r="E19" s="3875" t="s">
        <v>1185</v>
      </c>
      <c r="F19" s="3875" t="s">
        <v>1185</v>
      </c>
      <c r="G19" s="3875" t="s">
        <v>1185</v>
      </c>
      <c r="H19" s="3871" t="s">
        <v>1185</v>
      </c>
      <c r="I19" s="3871" t="n">
        <v>2.7474360714285</v>
      </c>
      <c r="J19" s="3875" t="s">
        <v>1185</v>
      </c>
      <c r="K19" s="3875" t="s">
        <v>1185</v>
      </c>
      <c r="L19" s="3875" t="s">
        <v>1185</v>
      </c>
      <c r="M19" s="3875" t="s">
        <v>1185</v>
      </c>
      <c r="N19" s="3871" t="s">
        <v>1185</v>
      </c>
      <c r="O19" s="3871" t="s">
        <v>2943</v>
      </c>
      <c r="P19" s="3875" t="s">
        <v>1185</v>
      </c>
      <c r="Q19" s="3875" t="s">
        <v>1185</v>
      </c>
      <c r="R19" s="3875" t="s">
        <v>1185</v>
      </c>
      <c r="S19" s="3875" t="s">
        <v>1185</v>
      </c>
      <c r="T19" s="3871" t="s">
        <v>1185</v>
      </c>
      <c r="U19" s="3871" t="s">
        <v>2943</v>
      </c>
      <c r="V19" s="3875" t="s">
        <v>1185</v>
      </c>
      <c r="W19" s="3875" t="s">
        <v>1185</v>
      </c>
      <c r="X19" s="3875" t="s">
        <v>1185</v>
      </c>
      <c r="Y19" s="3875" t="s">
        <v>1185</v>
      </c>
      <c r="Z19" s="3871" t="s">
        <v>1185</v>
      </c>
      <c r="AA19" s="3871" t="s">
        <v>2943</v>
      </c>
      <c r="AB19" s="3875" t="s">
        <v>1185</v>
      </c>
      <c r="AC19" s="3875" t="s">
        <v>1185</v>
      </c>
      <c r="AD19" s="3875" t="s">
        <v>1185</v>
      </c>
      <c r="AE19" s="3875" t="s">
        <v>1185</v>
      </c>
      <c r="AF19" s="144"/>
    </row>
    <row r="20" spans="1:32" x14ac:dyDescent="0.2">
      <c r="A20" s="2078" t="s">
        <v>1172</v>
      </c>
      <c r="B20" s="3871" t="s">
        <v>1185</v>
      </c>
      <c r="C20" s="3871" t="n">
        <v>128.79439880305944</v>
      </c>
      <c r="D20" s="3875" t="s">
        <v>1185</v>
      </c>
      <c r="E20" s="3875" t="s">
        <v>1185</v>
      </c>
      <c r="F20" s="3875" t="s">
        <v>1185</v>
      </c>
      <c r="G20" s="3875" t="s">
        <v>1185</v>
      </c>
      <c r="H20" s="3871" t="s">
        <v>1185</v>
      </c>
      <c r="I20" s="3871" t="s">
        <v>2943</v>
      </c>
      <c r="J20" s="3875" t="s">
        <v>1185</v>
      </c>
      <c r="K20" s="3875" t="s">
        <v>1185</v>
      </c>
      <c r="L20" s="3875" t="s">
        <v>1185</v>
      </c>
      <c r="M20" s="3875" t="s">
        <v>1185</v>
      </c>
      <c r="N20" s="3871" t="s">
        <v>1185</v>
      </c>
      <c r="O20" s="3871" t="s">
        <v>2943</v>
      </c>
      <c r="P20" s="3875" t="s">
        <v>1185</v>
      </c>
      <c r="Q20" s="3875" t="s">
        <v>1185</v>
      </c>
      <c r="R20" s="3875" t="s">
        <v>1185</v>
      </c>
      <c r="S20" s="3875" t="s">
        <v>1185</v>
      </c>
      <c r="T20" s="3871" t="s">
        <v>1185</v>
      </c>
      <c r="U20" s="3871" t="s">
        <v>2943</v>
      </c>
      <c r="V20" s="3875" t="s">
        <v>1185</v>
      </c>
      <c r="W20" s="3875" t="s">
        <v>1185</v>
      </c>
      <c r="X20" s="3875" t="s">
        <v>1185</v>
      </c>
      <c r="Y20" s="3875" t="s">
        <v>1185</v>
      </c>
      <c r="Z20" s="3871" t="s">
        <v>1185</v>
      </c>
      <c r="AA20" s="3871" t="s">
        <v>2943</v>
      </c>
      <c r="AB20" s="3875" t="s">
        <v>1185</v>
      </c>
      <c r="AC20" s="3875" t="s">
        <v>1185</v>
      </c>
      <c r="AD20" s="3875" t="s">
        <v>1185</v>
      </c>
      <c r="AE20" s="3875" t="s">
        <v>1185</v>
      </c>
      <c r="AF20" s="144"/>
    </row>
    <row r="21" spans="1:32" x14ac:dyDescent="0.2">
      <c r="A21" s="2078" t="s">
        <v>1173</v>
      </c>
      <c r="B21" s="3871" t="s">
        <v>1185</v>
      </c>
      <c r="C21" s="3871" t="n">
        <v>7.19720759222093</v>
      </c>
      <c r="D21" s="3875" t="s">
        <v>1185</v>
      </c>
      <c r="E21" s="3875" t="s">
        <v>1185</v>
      </c>
      <c r="F21" s="3875" t="s">
        <v>1185</v>
      </c>
      <c r="G21" s="3875" t="s">
        <v>1185</v>
      </c>
      <c r="H21" s="3871" t="s">
        <v>1185</v>
      </c>
      <c r="I21" s="3871" t="s">
        <v>2943</v>
      </c>
      <c r="J21" s="3875" t="s">
        <v>1185</v>
      </c>
      <c r="K21" s="3875" t="s">
        <v>1185</v>
      </c>
      <c r="L21" s="3875" t="s">
        <v>1185</v>
      </c>
      <c r="M21" s="3875" t="s">
        <v>1185</v>
      </c>
      <c r="N21" s="3871" t="s">
        <v>1185</v>
      </c>
      <c r="O21" s="3871" t="s">
        <v>2943</v>
      </c>
      <c r="P21" s="3875" t="s">
        <v>1185</v>
      </c>
      <c r="Q21" s="3875" t="s">
        <v>1185</v>
      </c>
      <c r="R21" s="3875" t="s">
        <v>1185</v>
      </c>
      <c r="S21" s="3875" t="s">
        <v>1185</v>
      </c>
      <c r="T21" s="3871" t="s">
        <v>1185</v>
      </c>
      <c r="U21" s="3871" t="s">
        <v>2943</v>
      </c>
      <c r="V21" s="3875" t="s">
        <v>1185</v>
      </c>
      <c r="W21" s="3875" t="s">
        <v>1185</v>
      </c>
      <c r="X21" s="3875" t="s">
        <v>1185</v>
      </c>
      <c r="Y21" s="3875" t="s">
        <v>1185</v>
      </c>
      <c r="Z21" s="3871" t="s">
        <v>1185</v>
      </c>
      <c r="AA21" s="3871" t="s">
        <v>2943</v>
      </c>
      <c r="AB21" s="3875" t="s">
        <v>1185</v>
      </c>
      <c r="AC21" s="3875" t="s">
        <v>1185</v>
      </c>
      <c r="AD21" s="3875" t="s">
        <v>1185</v>
      </c>
      <c r="AE21" s="3875" t="s">
        <v>1185</v>
      </c>
      <c r="AF21" s="144"/>
    </row>
    <row r="22" spans="1:32" x14ac:dyDescent="0.2">
      <c r="A22" s="2078" t="s">
        <v>1174</v>
      </c>
      <c r="B22" s="3871" t="s">
        <v>1185</v>
      </c>
      <c r="C22" s="3871" t="n">
        <v>35.01714186446798</v>
      </c>
      <c r="D22" s="3875" t="s">
        <v>1185</v>
      </c>
      <c r="E22" s="3875" t="s">
        <v>1185</v>
      </c>
      <c r="F22" s="3875" t="s">
        <v>1185</v>
      </c>
      <c r="G22" s="3875" t="s">
        <v>1185</v>
      </c>
      <c r="H22" s="3871" t="s">
        <v>1185</v>
      </c>
      <c r="I22" s="3871" t="s">
        <v>2943</v>
      </c>
      <c r="J22" s="3875" t="s">
        <v>1185</v>
      </c>
      <c r="K22" s="3875" t="s">
        <v>1185</v>
      </c>
      <c r="L22" s="3875" t="s">
        <v>1185</v>
      </c>
      <c r="M22" s="3875" t="s">
        <v>1185</v>
      </c>
      <c r="N22" s="3871" t="s">
        <v>1185</v>
      </c>
      <c r="O22" s="3871" t="s">
        <v>2943</v>
      </c>
      <c r="P22" s="3875" t="s">
        <v>1185</v>
      </c>
      <c r="Q22" s="3875" t="s">
        <v>1185</v>
      </c>
      <c r="R22" s="3875" t="s">
        <v>1185</v>
      </c>
      <c r="S22" s="3875" t="s">
        <v>1185</v>
      </c>
      <c r="T22" s="3871" t="s">
        <v>1185</v>
      </c>
      <c r="U22" s="3871" t="s">
        <v>2943</v>
      </c>
      <c r="V22" s="3875" t="s">
        <v>1185</v>
      </c>
      <c r="W22" s="3875" t="s">
        <v>1185</v>
      </c>
      <c r="X22" s="3875" t="s">
        <v>1185</v>
      </c>
      <c r="Y22" s="3875" t="s">
        <v>1185</v>
      </c>
      <c r="Z22" s="3871" t="s">
        <v>1185</v>
      </c>
      <c r="AA22" s="3871" t="s">
        <v>2943</v>
      </c>
      <c r="AB22" s="3875" t="s">
        <v>1185</v>
      </c>
      <c r="AC22" s="3875" t="s">
        <v>1185</v>
      </c>
      <c r="AD22" s="3875" t="s">
        <v>1185</v>
      </c>
      <c r="AE22" s="3875" t="s">
        <v>1185</v>
      </c>
      <c r="AF22" s="144"/>
    </row>
    <row r="23" spans="1:32" x14ac:dyDescent="0.2">
      <c r="A23" s="2078" t="s">
        <v>1175</v>
      </c>
      <c r="B23" s="3871" t="s">
        <v>1185</v>
      </c>
      <c r="C23" s="3871" t="s">
        <v>2943</v>
      </c>
      <c r="D23" s="3875" t="s">
        <v>1185</v>
      </c>
      <c r="E23" s="3875" t="s">
        <v>1185</v>
      </c>
      <c r="F23" s="3875" t="s">
        <v>1185</v>
      </c>
      <c r="G23" s="3875" t="s">
        <v>1185</v>
      </c>
      <c r="H23" s="3871" t="s">
        <v>1185</v>
      </c>
      <c r="I23" s="3871" t="s">
        <v>2943</v>
      </c>
      <c r="J23" s="3875" t="s">
        <v>1185</v>
      </c>
      <c r="K23" s="3875" t="s">
        <v>1185</v>
      </c>
      <c r="L23" s="3875" t="s">
        <v>1185</v>
      </c>
      <c r="M23" s="3875" t="s">
        <v>1185</v>
      </c>
      <c r="N23" s="3871" t="s">
        <v>1185</v>
      </c>
      <c r="O23" s="3871" t="s">
        <v>2943</v>
      </c>
      <c r="P23" s="3875" t="s">
        <v>1185</v>
      </c>
      <c r="Q23" s="3875" t="s">
        <v>1185</v>
      </c>
      <c r="R23" s="3875" t="s">
        <v>1185</v>
      </c>
      <c r="S23" s="3875" t="s">
        <v>1185</v>
      </c>
      <c r="T23" s="3871" t="s">
        <v>1185</v>
      </c>
      <c r="U23" s="3871" t="s">
        <v>2943</v>
      </c>
      <c r="V23" s="3875" t="s">
        <v>1185</v>
      </c>
      <c r="W23" s="3875" t="s">
        <v>1185</v>
      </c>
      <c r="X23" s="3875" t="s">
        <v>1185</v>
      </c>
      <c r="Y23" s="3875" t="s">
        <v>1185</v>
      </c>
      <c r="Z23" s="3871" t="s">
        <v>1185</v>
      </c>
      <c r="AA23" s="3871" t="s">
        <v>2943</v>
      </c>
      <c r="AB23" s="3875" t="s">
        <v>1185</v>
      </c>
      <c r="AC23" s="3875" t="s">
        <v>1185</v>
      </c>
      <c r="AD23" s="3875" t="s">
        <v>1185</v>
      </c>
      <c r="AE23" s="3875" t="s">
        <v>1185</v>
      </c>
      <c r="AF23" s="144"/>
    </row>
    <row r="24" spans="1:32" x14ac:dyDescent="0.2">
      <c r="A24" s="2078" t="s">
        <v>1176</v>
      </c>
      <c r="B24" s="3871" t="s">
        <v>1185</v>
      </c>
      <c r="C24" s="3871" t="s">
        <v>2943</v>
      </c>
      <c r="D24" s="3875" t="s">
        <v>1185</v>
      </c>
      <c r="E24" s="3875" t="s">
        <v>1185</v>
      </c>
      <c r="F24" s="3875" t="s">
        <v>1185</v>
      </c>
      <c r="G24" s="3875" t="s">
        <v>1185</v>
      </c>
      <c r="H24" s="3871" t="s">
        <v>1185</v>
      </c>
      <c r="I24" s="3871" t="s">
        <v>2943</v>
      </c>
      <c r="J24" s="3875" t="s">
        <v>1185</v>
      </c>
      <c r="K24" s="3875" t="s">
        <v>1185</v>
      </c>
      <c r="L24" s="3875" t="s">
        <v>1185</v>
      </c>
      <c r="M24" s="3875" t="s">
        <v>1185</v>
      </c>
      <c r="N24" s="3871" t="s">
        <v>1185</v>
      </c>
      <c r="O24" s="3871" t="s">
        <v>2943</v>
      </c>
      <c r="P24" s="3875" t="s">
        <v>1185</v>
      </c>
      <c r="Q24" s="3875" t="s">
        <v>1185</v>
      </c>
      <c r="R24" s="3875" t="s">
        <v>1185</v>
      </c>
      <c r="S24" s="3875" t="s">
        <v>1185</v>
      </c>
      <c r="T24" s="3871" t="s">
        <v>1185</v>
      </c>
      <c r="U24" s="3871" t="s">
        <v>2943</v>
      </c>
      <c r="V24" s="3875" t="s">
        <v>1185</v>
      </c>
      <c r="W24" s="3875" t="s">
        <v>1185</v>
      </c>
      <c r="X24" s="3875" t="s">
        <v>1185</v>
      </c>
      <c r="Y24" s="3875" t="s">
        <v>1185</v>
      </c>
      <c r="Z24" s="3871" t="s">
        <v>1185</v>
      </c>
      <c r="AA24" s="3871" t="s">
        <v>2943</v>
      </c>
      <c r="AB24" s="3875" t="s">
        <v>1185</v>
      </c>
      <c r="AC24" s="3875" t="s">
        <v>1185</v>
      </c>
      <c r="AD24" s="3875" t="s">
        <v>1185</v>
      </c>
      <c r="AE24" s="3875" t="s">
        <v>1185</v>
      </c>
      <c r="AF24" s="144"/>
    </row>
    <row r="25" spans="1:32" x14ac:dyDescent="0.2">
      <c r="A25" s="2078" t="s">
        <v>1177</v>
      </c>
      <c r="B25" s="3871" t="s">
        <v>1185</v>
      </c>
      <c r="C25" s="3871" t="s">
        <v>2943</v>
      </c>
      <c r="D25" s="3875" t="s">
        <v>1185</v>
      </c>
      <c r="E25" s="3875" t="s">
        <v>1185</v>
      </c>
      <c r="F25" s="3875" t="s">
        <v>1185</v>
      </c>
      <c r="G25" s="3875" t="s">
        <v>1185</v>
      </c>
      <c r="H25" s="3871" t="s">
        <v>1185</v>
      </c>
      <c r="I25" s="3871" t="s">
        <v>2943</v>
      </c>
      <c r="J25" s="3875" t="s">
        <v>1185</v>
      </c>
      <c r="K25" s="3875" t="s">
        <v>1185</v>
      </c>
      <c r="L25" s="3875" t="s">
        <v>1185</v>
      </c>
      <c r="M25" s="3875" t="s">
        <v>1185</v>
      </c>
      <c r="N25" s="3871" t="s">
        <v>1185</v>
      </c>
      <c r="O25" s="3871" t="n">
        <v>89.53954195877255</v>
      </c>
      <c r="P25" s="3875" t="s">
        <v>1185</v>
      </c>
      <c r="Q25" s="3875" t="s">
        <v>1185</v>
      </c>
      <c r="R25" s="3875" t="s">
        <v>1185</v>
      </c>
      <c r="S25" s="3875" t="s">
        <v>1185</v>
      </c>
      <c r="T25" s="3871" t="s">
        <v>1185</v>
      </c>
      <c r="U25" s="3871" t="s">
        <v>2943</v>
      </c>
      <c r="V25" s="3875" t="s">
        <v>1185</v>
      </c>
      <c r="W25" s="3875" t="s">
        <v>1185</v>
      </c>
      <c r="X25" s="3875" t="s">
        <v>1185</v>
      </c>
      <c r="Y25" s="3875" t="s">
        <v>1185</v>
      </c>
      <c r="Z25" s="3871" t="s">
        <v>1185</v>
      </c>
      <c r="AA25" s="3871" t="s">
        <v>2943</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2943</v>
      </c>
      <c r="J26" s="3875" t="s">
        <v>1185</v>
      </c>
      <c r="K26" s="3875" t="s">
        <v>1185</v>
      </c>
      <c r="L26" s="3875" t="s">
        <v>1185</v>
      </c>
      <c r="M26" s="3875" t="s">
        <v>1185</v>
      </c>
      <c r="N26" s="3871" t="s">
        <v>1185</v>
      </c>
      <c r="O26" s="3871" t="n">
        <v>11.59830194609303</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2943</v>
      </c>
      <c r="J27" s="3875" t="s">
        <v>1185</v>
      </c>
      <c r="K27" s="3875" t="s">
        <v>1185</v>
      </c>
      <c r="L27" s="3875" t="s">
        <v>1185</v>
      </c>
      <c r="M27" s="3875" t="s">
        <v>1185</v>
      </c>
      <c r="N27" s="3871" t="s">
        <v>1185</v>
      </c>
      <c r="O27" s="3871" t="s">
        <v>2943</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s">
        <v>1185</v>
      </c>
      <c r="E32" s="3871" t="n">
        <v>58864.841402449376</v>
      </c>
      <c r="F32" s="3875" t="s">
        <v>1185</v>
      </c>
      <c r="G32" s="3875" t="s">
        <v>1185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s">
        <v>1185</v>
      </c>
      <c r="E33" s="3871" t="n">
        <v>64433.16821287302</v>
      </c>
      <c r="F33" s="3875" t="s">
        <v>1185</v>
      </c>
      <c r="G33" s="3875" t="s">
        <v>1185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3194</v>
      </c>
      <c r="C7" s="3912" t="s">
        <v>3195</v>
      </c>
      <c r="D7" s="3912" t="s">
        <v>3196</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3191</v>
      </c>
      <c r="B10" s="3912" t="s">
        <v>3197</v>
      </c>
      <c r="C10" s="3912" t="s">
        <v>1185</v>
      </c>
      <c r="D10" s="3912" t="s">
        <v>3198</v>
      </c>
      <c r="E10" s="3912" t="s">
        <v>3199</v>
      </c>
      <c r="F10" s="144"/>
    </row>
    <row r="11">
      <c r="A11" s="3912" t="s">
        <v>3191</v>
      </c>
      <c r="B11" s="3912" t="s">
        <v>3200</v>
      </c>
      <c r="C11" s="3912" t="s">
        <v>1185</v>
      </c>
      <c r="D11" s="3912" t="s">
        <v>3201</v>
      </c>
      <c r="E11" s="3912" t="s">
        <v>1185</v>
      </c>
    </row>
    <row r="12">
      <c r="A12" s="3912" t="s">
        <v>3191</v>
      </c>
      <c r="B12" s="3912" t="s">
        <v>3202</v>
      </c>
      <c r="C12" s="3912" t="s">
        <v>1185</v>
      </c>
      <c r="D12" s="3912" t="s">
        <v>3203</v>
      </c>
      <c r="E12" s="3912" t="s">
        <v>1185</v>
      </c>
    </row>
    <row r="13">
      <c r="A13" s="3912" t="s">
        <v>2819</v>
      </c>
      <c r="B13" s="3912" t="s">
        <v>3197</v>
      </c>
      <c r="C13" s="3912" t="s">
        <v>1185</v>
      </c>
      <c r="D13" s="3912" t="s">
        <v>3198</v>
      </c>
      <c r="E13" s="3912" t="s">
        <v>3199</v>
      </c>
    </row>
    <row r="14">
      <c r="A14" s="3912" t="s">
        <v>2819</v>
      </c>
      <c r="B14" s="3912" t="s">
        <v>3204</v>
      </c>
      <c r="C14" s="3912" t="s">
        <v>1185</v>
      </c>
      <c r="D14" s="3912" t="s">
        <v>1185</v>
      </c>
      <c r="E14" s="3912" t="s">
        <v>3205</v>
      </c>
    </row>
    <row r="15">
      <c r="A15" s="3912" t="s">
        <v>2819</v>
      </c>
      <c r="B15" s="3912" t="s">
        <v>3200</v>
      </c>
      <c r="C15" s="3912" t="s">
        <v>1185</v>
      </c>
      <c r="D15" s="3912" t="s">
        <v>3201</v>
      </c>
      <c r="E15" s="3912" t="s">
        <v>1185</v>
      </c>
    </row>
    <row r="16">
      <c r="A16" s="3912" t="s">
        <v>2819</v>
      </c>
      <c r="B16" s="3912" t="s">
        <v>3206</v>
      </c>
      <c r="C16" s="3912" t="s">
        <v>1185</v>
      </c>
      <c r="D16" s="3912" t="s">
        <v>3207</v>
      </c>
      <c r="E16" s="3912" t="s">
        <v>1185</v>
      </c>
    </row>
    <row r="17">
      <c r="A17" s="3912" t="s">
        <v>2819</v>
      </c>
      <c r="B17" s="3912" t="s">
        <v>3208</v>
      </c>
      <c r="C17" s="3912" t="s">
        <v>1185</v>
      </c>
      <c r="D17" s="3912" t="s">
        <v>3209</v>
      </c>
      <c r="E17" s="3912" t="s">
        <v>1185</v>
      </c>
    </row>
    <row r="18">
      <c r="A18" s="3912" t="s">
        <v>2819</v>
      </c>
      <c r="B18" s="3912" t="s">
        <v>3210</v>
      </c>
      <c r="C18" s="3912" t="s">
        <v>1185</v>
      </c>
      <c r="D18" s="3912" t="s">
        <v>3209</v>
      </c>
      <c r="E18" s="3912" t="s">
        <v>1185</v>
      </c>
    </row>
    <row r="19">
      <c r="A19" s="3912" t="s">
        <v>3192</v>
      </c>
      <c r="B19" s="3912" t="s">
        <v>3197</v>
      </c>
      <c r="C19" s="3912" t="s">
        <v>1185</v>
      </c>
      <c r="D19" s="3912" t="s">
        <v>3198</v>
      </c>
      <c r="E19" s="3912" t="s">
        <v>3199</v>
      </c>
    </row>
    <row r="20">
      <c r="A20" s="3912" t="s">
        <v>3192</v>
      </c>
      <c r="B20" s="3912" t="s">
        <v>3200</v>
      </c>
      <c r="C20" s="3912" t="s">
        <v>1185</v>
      </c>
      <c r="D20" s="3912" t="s">
        <v>3201</v>
      </c>
      <c r="E20" s="3912" t="s">
        <v>1185</v>
      </c>
    </row>
    <row r="21">
      <c r="A21" s="3912" t="s">
        <v>3192</v>
      </c>
      <c r="B21" s="3912" t="s">
        <v>3211</v>
      </c>
      <c r="C21" s="3912" t="s">
        <v>1185</v>
      </c>
      <c r="D21" s="3912" t="s">
        <v>3212</v>
      </c>
      <c r="E21" s="3912" t="s">
        <v>1185</v>
      </c>
    </row>
    <row r="22">
      <c r="A22" s="3912" t="s">
        <v>3192</v>
      </c>
      <c r="B22" s="3912" t="s">
        <v>3213</v>
      </c>
      <c r="C22" s="3912" t="s">
        <v>1185</v>
      </c>
      <c r="D22" s="3912" t="s">
        <v>3214</v>
      </c>
      <c r="E22" s="3912" t="s">
        <v>1185</v>
      </c>
    </row>
    <row r="23">
      <c r="A23" s="3912" t="s">
        <v>3192</v>
      </c>
      <c r="B23" s="3912" t="s">
        <v>3215</v>
      </c>
      <c r="C23" s="3912" t="s">
        <v>1185</v>
      </c>
      <c r="D23" s="3912" t="s">
        <v>3214</v>
      </c>
      <c r="E23" s="3912" t="s">
        <v>1185</v>
      </c>
    </row>
    <row r="24">
      <c r="A24" s="3912" t="s">
        <v>3192</v>
      </c>
      <c r="B24" s="3912" t="s">
        <v>3216</v>
      </c>
      <c r="C24" s="3912" t="s">
        <v>1185</v>
      </c>
      <c r="D24" s="3912" t="s">
        <v>3217</v>
      </c>
      <c r="E24" s="3912" t="s">
        <v>1185</v>
      </c>
    </row>
    <row r="25">
      <c r="A25" s="3912" t="s">
        <v>3192</v>
      </c>
      <c r="B25" s="3912" t="s">
        <v>3218</v>
      </c>
      <c r="C25" s="3912" t="s">
        <v>1185</v>
      </c>
      <c r="D25" s="3912" t="s">
        <v>3217</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s="3875" t="n">
        <v>60983.32533387634</v>
      </c>
      <c r="W7" s="3875" t="n">
        <v>61503.52915683484</v>
      </c>
      <c r="X7" s="3875" t="n">
        <v>60107.449791085</v>
      </c>
      <c r="Y7" s="3875" t="n">
        <v>55883.86747415295</v>
      </c>
      <c r="Z7" s="3875" t="n">
        <v>54038.207143994325</v>
      </c>
      <c r="AA7" s="3875" t="n">
        <v>53037.44266106541</v>
      </c>
      <c r="AB7" s="3875" t="n">
        <v>55643.93967624752</v>
      </c>
      <c r="AC7" s="3875" t="n">
        <v>57603.34215402766</v>
      </c>
      <c r="AD7" s="3875" t="n">
        <v>59336.74772985238</v>
      </c>
      <c r="AE7" s="3875" t="n">
        <v>60076.12324384347</v>
      </c>
      <c r="AF7" s="3875" t="n">
        <v>58864.841402449376</v>
      </c>
      <c r="AG7" t="n" s="3875">
        <v>-45.789265389198</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s="3875" t="n">
        <v>49304.997815770075</v>
      </c>
      <c r="W8" s="3875" t="n">
        <v>49882.11532173195</v>
      </c>
      <c r="X8" s="3875" t="n">
        <v>47961.11694194303</v>
      </c>
      <c r="Y8" s="3875" t="n">
        <v>44784.96242086384</v>
      </c>
      <c r="Z8" s="3875" t="n">
        <v>42273.927626998986</v>
      </c>
      <c r="AA8" s="3875" t="n">
        <v>41658.8392145211</v>
      </c>
      <c r="AB8" s="3875" t="n">
        <v>44230.84942202709</v>
      </c>
      <c r="AC8" s="3875" t="n">
        <v>45075.01392834193</v>
      </c>
      <c r="AD8" s="3875" t="n">
        <v>46723.78680496353</v>
      </c>
      <c r="AE8" s="3875" t="n">
        <v>46445.031264902624</v>
      </c>
      <c r="AF8" s="3875" t="n">
        <v>46197.950600418</v>
      </c>
      <c r="AG8" t="n" s="3875">
        <v>-42.366375818492</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s="3875" t="n">
        <v>47170.86165610698</v>
      </c>
      <c r="W9" s="3875" t="n">
        <v>47719.951391858434</v>
      </c>
      <c r="X9" s="3875" t="n">
        <v>45887.12174817869</v>
      </c>
      <c r="Y9" s="3875" t="n">
        <v>42865.896520721326</v>
      </c>
      <c r="Z9" s="3875" t="n">
        <v>40420.33058854074</v>
      </c>
      <c r="AA9" s="3875" t="n">
        <v>39907.68596072643</v>
      </c>
      <c r="AB9" s="3875" t="n">
        <v>42472.96584290565</v>
      </c>
      <c r="AC9" s="3875" t="n">
        <v>43280.9140969525</v>
      </c>
      <c r="AD9" s="3875" t="n">
        <v>44887.20531289739</v>
      </c>
      <c r="AE9" s="3875" t="n">
        <v>44590.38977635514</v>
      </c>
      <c r="AF9" s="3875" t="n">
        <v>44387.05870983594</v>
      </c>
      <c r="AG9" t="n" s="3875">
        <v>-41.360623916484</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s="3871" t="n">
        <v>17328.549247397325</v>
      </c>
      <c r="W10" s="3871" t="n">
        <v>18009.490730807436</v>
      </c>
      <c r="X10" s="3871" t="n">
        <v>17289.186036151634</v>
      </c>
      <c r="Y10" s="3871" t="n">
        <v>16760.11598678718</v>
      </c>
      <c r="Z10" s="3871" t="n">
        <v>14078.310377683538</v>
      </c>
      <c r="AA10" s="3871" t="n">
        <v>13417.679236099566</v>
      </c>
      <c r="AB10" s="3871" t="n">
        <v>13781.55503222127</v>
      </c>
      <c r="AC10" s="3870" t="n">
        <v>13536.562223896488</v>
      </c>
      <c r="AD10" s="3870" t="n">
        <v>13848.172405560392</v>
      </c>
      <c r="AE10" s="3870" t="n">
        <v>13093.14494923291</v>
      </c>
      <c r="AF10" s="3870" t="n">
        <v>12465.126322786493</v>
      </c>
      <c r="AG10" t="n" s="3871">
        <v>-52.222871045852</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s="3871" t="n">
        <v>3198.969104672872</v>
      </c>
      <c r="W11" s="3871" t="n">
        <v>3369.665921479955</v>
      </c>
      <c r="X11" s="3871" t="n">
        <v>3437.318431356435</v>
      </c>
      <c r="Y11" s="3871" t="n">
        <v>2968.408633021122</v>
      </c>
      <c r="Z11" s="3871" t="n">
        <v>3867.6320825050016</v>
      </c>
      <c r="AA11" s="3871" t="n">
        <v>3911.138784991764</v>
      </c>
      <c r="AB11" s="3871" t="n">
        <v>4140.1462630166425</v>
      </c>
      <c r="AC11" s="3870" t="n">
        <v>4630.004567307755</v>
      </c>
      <c r="AD11" s="3870" t="n">
        <v>4920.753012510794</v>
      </c>
      <c r="AE11" s="3870" t="n">
        <v>5208.5769854779155</v>
      </c>
      <c r="AF11" s="3870" t="n">
        <v>5161.029736924527</v>
      </c>
      <c r="AG11" t="n" s="3871">
        <v>-68.497437373924</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s="3871" t="n">
        <v>13028.416236327728</v>
      </c>
      <c r="W12" s="3871" t="n">
        <v>11715.903726273647</v>
      </c>
      <c r="X12" s="3871" t="n">
        <v>11094.451224667748</v>
      </c>
      <c r="Y12" s="3871" t="n">
        <v>10766.651583643941</v>
      </c>
      <c r="Z12" s="3871" t="n">
        <v>10044.044404486693</v>
      </c>
      <c r="AA12" s="3871" t="n">
        <v>11205.948363974561</v>
      </c>
      <c r="AB12" s="3871" t="n">
        <v>12226.405917797409</v>
      </c>
      <c r="AC12" s="3870" t="n">
        <v>12254.041943260394</v>
      </c>
      <c r="AD12" s="3870" t="n">
        <v>13050.144858047533</v>
      </c>
      <c r="AE12" s="3870" t="n">
        <v>13870.54155306361</v>
      </c>
      <c r="AF12" s="3870" t="n">
        <v>14702.020033719287</v>
      </c>
      <c r="AG12" t="n" s="3871">
        <v>70.847860609654</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s="3871" t="n">
        <v>13604.022670769476</v>
      </c>
      <c r="W13" s="3871" t="n">
        <v>14614.020351813297</v>
      </c>
      <c r="X13" s="3871" t="n">
        <v>14047.790968071786</v>
      </c>
      <c r="Y13" s="3871" t="n">
        <v>12352.412941553954</v>
      </c>
      <c r="Z13" s="3871" t="n">
        <v>12412.038356725514</v>
      </c>
      <c r="AA13" s="3871" t="n">
        <v>11354.612059626566</v>
      </c>
      <c r="AB13" s="3871" t="n">
        <v>12262.73805186174</v>
      </c>
      <c r="AC13" s="3870" t="n">
        <v>12796.440482941203</v>
      </c>
      <c r="AD13" s="3870" t="n">
        <v>13003.312018752007</v>
      </c>
      <c r="AE13" s="3870" t="n">
        <v>12344.438251070711</v>
      </c>
      <c r="AF13" s="3870" t="n">
        <v>11993.942578512297</v>
      </c>
      <c r="AG13" t="n" s="3871">
        <v>-51.248054494682</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s="3871" t="n">
        <v>10.90439693957821</v>
      </c>
      <c r="W14" s="3871" t="n">
        <v>10.8706614840957</v>
      </c>
      <c r="X14" s="3871" t="n">
        <v>18.37508793108473</v>
      </c>
      <c r="Y14" s="3871" t="n">
        <v>18.30737571513424</v>
      </c>
      <c r="Z14" s="3871" t="n">
        <v>18.30536713999331</v>
      </c>
      <c r="AA14" s="3871" t="n">
        <v>18.30751603396856</v>
      </c>
      <c r="AB14" s="3871" t="n">
        <v>62.12057800858967</v>
      </c>
      <c r="AC14" s="3870" t="n">
        <v>63.86487954666667</v>
      </c>
      <c r="AD14" s="3870" t="n">
        <v>64.82301802666667</v>
      </c>
      <c r="AE14" s="3870" t="n">
        <v>73.68803751</v>
      </c>
      <c r="AF14" s="3870" t="n">
        <v>64.94003789333333</v>
      </c>
      <c r="AG14" t="n" s="3871">
        <v>344.102633462634</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s="3875" t="n">
        <v>2134.1361596630936</v>
      </c>
      <c r="W15" s="3875" t="n">
        <v>2162.1639298735195</v>
      </c>
      <c r="X15" s="3875" t="n">
        <v>2073.995193764343</v>
      </c>
      <c r="Y15" s="3875" t="n">
        <v>1919.0659001425133</v>
      </c>
      <c r="Z15" s="3875" t="n">
        <v>1853.5970384582456</v>
      </c>
      <c r="AA15" s="3875" t="n">
        <v>1751.1532537946744</v>
      </c>
      <c r="AB15" s="3875" t="n">
        <v>1757.8835791214406</v>
      </c>
      <c r="AC15" s="3875" t="n">
        <v>1794.0998313894197</v>
      </c>
      <c r="AD15" s="3875" t="n">
        <v>1836.5814920661387</v>
      </c>
      <c r="AE15" s="3875" t="n">
        <v>1854.6414885474792</v>
      </c>
      <c r="AF15" s="3875" t="n">
        <v>1810.891890582062</v>
      </c>
      <c r="AG15" t="n" s="3875">
        <v>-59.424443975309</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s="3871" t="n">
        <v>60.951307</v>
      </c>
      <c r="W16" s="3871" t="n">
        <v>58.72544906334884</v>
      </c>
      <c r="X16" s="3871" t="n">
        <v>47.86512953975136</v>
      </c>
      <c r="Y16" s="3871" t="n">
        <v>47.80698795248206</v>
      </c>
      <c r="Z16" s="3871" t="n">
        <v>44.420589505088</v>
      </c>
      <c r="AA16" s="3871" t="n">
        <v>43.37272712142642</v>
      </c>
      <c r="AB16" s="3871" t="n">
        <v>34.91343320772216</v>
      </c>
      <c r="AC16" s="3870" t="n">
        <v>32.5581340527978</v>
      </c>
      <c r="AD16" s="3870" t="n">
        <v>39.60152472460256</v>
      </c>
      <c r="AE16" s="3870" t="n">
        <v>38.03021831340974</v>
      </c>
      <c r="AF16" s="3870" t="n">
        <v>40.75628528803208</v>
      </c>
      <c r="AG16" t="n" s="3871">
        <v>-97.456676810779</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s="3871" t="n">
        <v>2073.184852663094</v>
      </c>
      <c r="W17" s="3871" t="n">
        <v>2103.4384808101704</v>
      </c>
      <c r="X17" s="3871" t="n">
        <v>2026.130064224592</v>
      </c>
      <c r="Y17" s="3871" t="n">
        <v>1871.2589121900314</v>
      </c>
      <c r="Z17" s="3871" t="n">
        <v>1809.1764489531574</v>
      </c>
      <c r="AA17" s="3871" t="n">
        <v>1707.7805266732478</v>
      </c>
      <c r="AB17" s="3871" t="n">
        <v>1722.9701459137184</v>
      </c>
      <c r="AC17" s="3870" t="n">
        <v>1761.541697336622</v>
      </c>
      <c r="AD17" s="3870" t="n">
        <v>1796.979967341536</v>
      </c>
      <c r="AE17" s="3870" t="n">
        <v>1816.6112702340695</v>
      </c>
      <c r="AF17" s="3870" t="n">
        <v>1770.1356052940298</v>
      </c>
      <c r="AG17" t="n" s="3871">
        <v>-38.11862123306</v>
      </c>
    </row>
    <row r="18" spans="1:34" ht="13.5" x14ac:dyDescent="0.2">
      <c r="A18" s="2078" t="s">
        <v>1196</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s="3870" t="s">
        <v>2943</v>
      </c>
      <c r="AF18" s="3870" t="s">
        <v>2943</v>
      </c>
      <c r="AG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s="3875" t="n">
        <v>6212.423149897512</v>
      </c>
      <c r="W19" s="3875" t="n">
        <v>6394.802827453662</v>
      </c>
      <c r="X19" s="3875" t="n">
        <v>6559.276075818349</v>
      </c>
      <c r="Y19" s="3875" t="n">
        <v>6266.100546315875</v>
      </c>
      <c r="Z19" s="3875" t="n">
        <v>5670.481642257094</v>
      </c>
      <c r="AA19" s="3875" t="n">
        <v>6487.5266259041</v>
      </c>
      <c r="AB19" s="3875" t="n">
        <v>6936.541948287551</v>
      </c>
      <c r="AC19" s="3875" t="n">
        <v>6647.426059619839</v>
      </c>
      <c r="AD19" s="3875" t="n">
        <v>7423.025003587811</v>
      </c>
      <c r="AE19" s="3875" t="n">
        <v>7708.7988936208185</v>
      </c>
      <c r="AF19" s="3875" t="n">
        <v>7665.807987620621</v>
      </c>
      <c r="AG19" t="n" s="3875">
        <v>-49.152936786323</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s="3871" t="n">
        <v>1511.8238711391423</v>
      </c>
      <c r="W20" s="3871" t="n">
        <v>1259.159914398206</v>
      </c>
      <c r="X20" s="3871" t="n">
        <v>1074.0494146527226</v>
      </c>
      <c r="Y20" s="3871" t="n">
        <v>1148.346811012423</v>
      </c>
      <c r="Z20" s="3871" t="n">
        <v>968.2838130201493</v>
      </c>
      <c r="AA20" s="3871" t="n">
        <v>1010.573074169143</v>
      </c>
      <c r="AB20" s="3871" t="n">
        <v>1137.9714618036185</v>
      </c>
      <c r="AC20" s="3870" t="n">
        <v>1159.1396757185826</v>
      </c>
      <c r="AD20" s="3870" t="n">
        <v>1256.4935436279536</v>
      </c>
      <c r="AE20" s="3870" t="n">
        <v>1362.0530105199364</v>
      </c>
      <c r="AF20" s="3870" t="n">
        <v>1465.6172238557633</v>
      </c>
      <c r="AG20" t="n" s="3871">
        <v>-49.327744469089</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s="3871" t="n">
        <v>2063.044578711089</v>
      </c>
      <c r="W21" s="3871" t="n">
        <v>2272.3356193367586</v>
      </c>
      <c r="X21" s="3871" t="n">
        <v>2457.58188779421</v>
      </c>
      <c r="Y21" s="3871" t="n">
        <v>2193.583419230241</v>
      </c>
      <c r="Z21" s="3871" t="n">
        <v>2170.782677647006</v>
      </c>
      <c r="AA21" s="3871" t="n">
        <v>2436.0567584060773</v>
      </c>
      <c r="AB21" s="3871" t="n">
        <v>2415.2968277595755</v>
      </c>
      <c r="AC21" s="3870" t="n">
        <v>2353.5484198061395</v>
      </c>
      <c r="AD21" s="3870" t="n">
        <v>2633.1235648862094</v>
      </c>
      <c r="AE21" s="3870" t="n">
        <v>2583.3119622503887</v>
      </c>
      <c r="AF21" s="3870" t="n">
        <v>2462.677315799908</v>
      </c>
      <c r="AG21" t="n" s="3871">
        <v>-63.089433982416</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s="3871" t="n">
        <v>1180.420880742666</v>
      </c>
      <c r="W22" s="3871" t="n">
        <v>1327.1313317951347</v>
      </c>
      <c r="X22" s="3871" t="n">
        <v>1386.0447987407906</v>
      </c>
      <c r="Y22" s="3871" t="n">
        <v>1213.8171368875821</v>
      </c>
      <c r="Z22" s="3871" t="n">
        <v>728.6506640952914</v>
      </c>
      <c r="AA22" s="3871" t="n">
        <v>912.4081977034616</v>
      </c>
      <c r="AB22" s="3871" t="n">
        <v>1241.5006839191883</v>
      </c>
      <c r="AC22" s="3870" t="n">
        <v>891.8289156277405</v>
      </c>
      <c r="AD22" s="3870" t="n">
        <v>1269.1235688519985</v>
      </c>
      <c r="AE22" s="3870" t="n">
        <v>1361.553343629096</v>
      </c>
      <c r="AF22" s="3870" t="n">
        <v>1222.8148820777612</v>
      </c>
      <c r="AG22" t="n" s="3871">
        <v>-76.146799373701</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s="3871" t="n">
        <v>116.23700671129791</v>
      </c>
      <c r="W23" s="3871" t="n">
        <v>102.47944366309979</v>
      </c>
      <c r="X23" s="3871" t="n">
        <v>89.1678736607514</v>
      </c>
      <c r="Y23" s="3871" t="n">
        <v>92.52058999774323</v>
      </c>
      <c r="Z23" s="3871" t="n">
        <v>66.34982928588315</v>
      </c>
      <c r="AA23" s="3871" t="n">
        <v>94.99628776010518</v>
      </c>
      <c r="AB23" s="3871" t="n">
        <v>98.10024390661498</v>
      </c>
      <c r="AC23" s="3870" t="n">
        <v>102.99085463278736</v>
      </c>
      <c r="AD23" s="3870" t="n">
        <v>104.00407388209099</v>
      </c>
      <c r="AE23" s="3870" t="n">
        <v>100.58340419937905</v>
      </c>
      <c r="AF23" s="3870" t="n">
        <v>99.53313102366319</v>
      </c>
      <c r="AG23" t="n" s="3871">
        <v>-55.129167590829</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n">
        <v>1.1856</v>
      </c>
      <c r="O24" s="3871" t="n">
        <v>1.1856</v>
      </c>
      <c r="P24" s="3871" t="n">
        <v>1.1856</v>
      </c>
      <c r="Q24" s="3871" t="n">
        <v>1.1856</v>
      </c>
      <c r="R24" s="3871" t="n">
        <v>1.1856</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s="3870" t="s">
        <v>2943</v>
      </c>
      <c r="AF24" s="3870" t="s">
        <v>2943</v>
      </c>
      <c r="AG24" t="n" s="3871">
        <v>0.0</v>
      </c>
    </row>
    <row r="25" spans="1:34" x14ac:dyDescent="0.2">
      <c r="A25" s="2091" t="s">
        <v>1198</v>
      </c>
      <c r="B25" s="3871" t="s">
        <v>2943</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s="3871" t="n">
        <v>1172.3525654885293</v>
      </c>
      <c r="W25" s="3871" t="n">
        <v>1253.2678574017634</v>
      </c>
      <c r="X25" s="3871" t="n">
        <v>1391.3573568444485</v>
      </c>
      <c r="Y25" s="3871" t="n">
        <v>1462.749861821203</v>
      </c>
      <c r="Z25" s="3871" t="n">
        <v>1556.6329176245952</v>
      </c>
      <c r="AA25" s="3871" t="n">
        <v>1833.673719430355</v>
      </c>
      <c r="AB25" s="3871" t="n">
        <v>1825.4776217137535</v>
      </c>
      <c r="AC25" s="3870" t="n">
        <v>1892.1629104606104</v>
      </c>
      <c r="AD25" s="3870" t="n">
        <v>1953.5198328281163</v>
      </c>
      <c r="AE25" s="3870" t="n">
        <v>2035.5845617808156</v>
      </c>
      <c r="AF25" s="3870" t="n">
        <v>2136.5802761706586</v>
      </c>
      <c r="AG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s="3871" t="n">
        <v>168.54424710478827</v>
      </c>
      <c r="W26" s="3871" t="n">
        <v>180.42866085869937</v>
      </c>
      <c r="X26" s="3871" t="n">
        <v>161.07474412542578</v>
      </c>
      <c r="Y26" s="3871" t="n">
        <v>155.0827273666833</v>
      </c>
      <c r="Z26" s="3871" t="n">
        <v>179.7817405841694</v>
      </c>
      <c r="AA26" s="3871" t="n">
        <v>199.81858843495763</v>
      </c>
      <c r="AB26" s="3871" t="n">
        <v>218.19510918480057</v>
      </c>
      <c r="AC26" s="3870" t="n">
        <v>247.75528337397893</v>
      </c>
      <c r="AD26" s="3870" t="n">
        <v>206.7604195114414</v>
      </c>
      <c r="AE26" s="3870" t="n">
        <v>265.7126112412027</v>
      </c>
      <c r="AF26" s="3870" t="n">
        <v>278.5851586928674</v>
      </c>
      <c r="AG26" t="n" s="3871">
        <v>70.27625978374</v>
      </c>
    </row>
    <row r="27" spans="1:34" x14ac:dyDescent="0.2">
      <c r="A27" s="2078" t="s">
        <v>1113</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s">
        <v>2943</v>
      </c>
      <c r="Q27" s="3871" t="s">
        <v>2943</v>
      </c>
      <c r="R27" s="3871" t="s">
        <v>2943</v>
      </c>
      <c r="S27" s="3871" t="s">
        <v>2943</v>
      </c>
      <c r="T27" s="3871" t="s">
        <v>2943</v>
      </c>
      <c r="U27" s="3871" t="s">
        <v>2943</v>
      </c>
      <c r="V27" s="3871" t="s">
        <v>2943</v>
      </c>
      <c r="W27" s="3871" t="s">
        <v>2943</v>
      </c>
      <c r="X27" s="3871" t="s">
        <v>2943</v>
      </c>
      <c r="Y27" s="3871" t="s">
        <v>2943</v>
      </c>
      <c r="Z27" s="3871" t="s">
        <v>2943</v>
      </c>
      <c r="AA27" s="3871" t="s">
        <v>2943</v>
      </c>
      <c r="AB27" s="3871" t="s">
        <v>2943</v>
      </c>
      <c r="AC27" s="3870" t="s">
        <v>2943</v>
      </c>
      <c r="AD27" s="3870" t="s">
        <v>2943</v>
      </c>
      <c r="AE27" s="3870" t="s">
        <v>2943</v>
      </c>
      <c r="AF27" s="3870" t="s">
        <v>2943</v>
      </c>
      <c r="AG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s="3875" t="n">
        <v>7146.315400037865</v>
      </c>
      <c r="AF28" s="3875" t="n">
        <v>7132.740595816353</v>
      </c>
      <c r="AG28" t="n" s="3875">
        <v>-40.649596657991</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s="3871" t="n">
        <v>1766.5296529284003</v>
      </c>
      <c r="W29" s="3871" t="n">
        <v>1752.0969686459557</v>
      </c>
      <c r="X29" s="3871" t="n">
        <v>1744.6195323615464</v>
      </c>
      <c r="Y29" s="3871" t="n">
        <v>1814.8608763007376</v>
      </c>
      <c r="Z29" s="3871" t="n">
        <v>1864.2408906535206</v>
      </c>
      <c r="AA29" s="3871" t="n">
        <v>1923.3121292022618</v>
      </c>
      <c r="AB29" s="3871" t="n">
        <v>1974.031640833293</v>
      </c>
      <c r="AC29" s="3870" t="n">
        <v>2009.6509140329847</v>
      </c>
      <c r="AD29" s="3870" t="n">
        <v>2022.063626256007</v>
      </c>
      <c r="AE29" s="3870" t="n">
        <v>2050.727450755972</v>
      </c>
      <c r="AF29" s="3870" t="n">
        <v>2048.34109747013</v>
      </c>
      <c r="AG29" t="n" s="3871">
        <v>-50.658523966308</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s="3871" t="n">
        <v>1048.5511378218966</v>
      </c>
      <c r="W30" s="3871" t="n">
        <v>1042.4550932687232</v>
      </c>
      <c r="X30" s="3871" t="n">
        <v>1036.4513088648152</v>
      </c>
      <c r="Y30" s="3871" t="n">
        <v>1049.4090890079958</v>
      </c>
      <c r="Z30" s="3871" t="n">
        <v>1057.977249342242</v>
      </c>
      <c r="AA30" s="3871" t="n">
        <v>1094.4284947080475</v>
      </c>
      <c r="AB30" s="3871" t="n">
        <v>1123.5860721092893</v>
      </c>
      <c r="AC30" s="3870" t="n">
        <v>1117.4079238902693</v>
      </c>
      <c r="AD30" s="3870" t="n">
        <v>1100.3452694210418</v>
      </c>
      <c r="AE30" s="3870" t="n">
        <v>1109.9925517907895</v>
      </c>
      <c r="AF30" s="3870" t="n">
        <v>1112.8408505348568</v>
      </c>
      <c r="AG30" t="n" s="3871">
        <v>-48.772213182907</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s="3871" t="n">
        <v>18.30640976365025</v>
      </c>
      <c r="W31" s="3871" t="n">
        <v>13.50030218558275</v>
      </c>
      <c r="X31" s="3871" t="n">
        <v>18.29290946146475</v>
      </c>
      <c r="Y31" s="3871" t="n">
        <v>19.97369708356975</v>
      </c>
      <c r="Z31" s="3871" t="n">
        <v>17.827149036062</v>
      </c>
      <c r="AA31" s="3871" t="n">
        <v>16.2273632270705</v>
      </c>
      <c r="AB31" s="3871" t="n">
        <v>18.92067351309425</v>
      </c>
      <c r="AC31" s="3870" t="n">
        <v>19.899445421549</v>
      </c>
      <c r="AD31" s="3870" t="n">
        <v>18.66416777156825</v>
      </c>
      <c r="AE31" s="3870" t="n">
        <v>19.7914430040645</v>
      </c>
      <c r="AF31" s="3870" t="n">
        <v>17.87440009371175</v>
      </c>
      <c r="AG31" t="n" s="3871">
        <v>-77.995678909756</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s="3871" t="n">
        <v>2822.8687305849257</v>
      </c>
      <c r="W32" s="3871" t="n">
        <v>2760.0942169236037</v>
      </c>
      <c r="X32" s="3871" t="n">
        <v>2960.5814975890644</v>
      </c>
      <c r="Y32" s="3871" t="n">
        <v>2898.3508564751796</v>
      </c>
      <c r="Z32" s="3871" t="n">
        <v>3211.860631607854</v>
      </c>
      <c r="AA32" s="3871" t="n">
        <v>3369.0964241525858</v>
      </c>
      <c r="AB32" s="3871" t="n">
        <v>3468.005856842708</v>
      </c>
      <c r="AC32" s="3870" t="n">
        <v>3739.0982260823175</v>
      </c>
      <c r="AD32" s="3870" t="n">
        <v>3741.5189890551515</v>
      </c>
      <c r="AE32" s="3870" t="n">
        <v>3751.7870504867738</v>
      </c>
      <c r="AF32" s="3870" t="n">
        <v>3736.5432890270026</v>
      </c>
      <c r="AG32" t="n" s="3871">
        <v>-27.375319591504</v>
      </c>
    </row>
    <row r="33" spans="1:34" x14ac:dyDescent="0.2">
      <c r="A33" s="2106" t="s">
        <v>518</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s="3870" t="s">
        <v>2943</v>
      </c>
      <c r="AF33" s="3870" t="s">
        <v>2943</v>
      </c>
      <c r="AG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s="3871" t="n">
        <v>0.32633355355915</v>
      </c>
      <c r="W34" s="3871" t="n">
        <v>0.063774607568</v>
      </c>
      <c r="X34" s="3871" t="n">
        <v>0.2470617277632</v>
      </c>
      <c r="Y34" s="3871" t="n">
        <v>0.3323505391584</v>
      </c>
      <c r="Z34" s="3871" t="n">
        <v>0.2995492854816</v>
      </c>
      <c r="AA34" s="3871" t="n">
        <v>0.2748133346784</v>
      </c>
      <c r="AB34" s="3871" t="n">
        <v>0.2634194540544</v>
      </c>
      <c r="AC34" s="3870" t="n">
        <v>0.321821398976</v>
      </c>
      <c r="AD34" s="3870" t="n">
        <v>0.34272315313145</v>
      </c>
      <c r="AE34" s="3870" t="n">
        <v>0.37403973628558</v>
      </c>
      <c r="AF34" s="3870" t="n">
        <v>0.30756883943204</v>
      </c>
      <c r="AG34" t="n" s="3871">
        <v>-99.493559458373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s="3871" t="n">
        <v>16.141071262844</v>
      </c>
      <c r="W35" s="3871" t="n">
        <v>14.35483233682667</v>
      </c>
      <c r="X35" s="3871" t="n">
        <v>17.590745247856</v>
      </c>
      <c r="Y35" s="3871" t="n">
        <v>17.594291067892</v>
      </c>
      <c r="Z35" s="3871" t="n">
        <v>17.65649853595467</v>
      </c>
      <c r="AA35" s="3871" t="n">
        <v>18.96745153387333</v>
      </c>
      <c r="AB35" s="3871" t="n">
        <v>17.90888432751733</v>
      </c>
      <c r="AC35" s="3870" t="n">
        <v>13.154866926168</v>
      </c>
      <c r="AD35" s="3870" t="n">
        <v>11.06048760016933</v>
      </c>
      <c r="AE35" s="3870" t="n">
        <v>9.62018930094933</v>
      </c>
      <c r="AF35" s="3870" t="n">
        <v>8.2640756764676</v>
      </c>
      <c r="AG35" t="n" s="3871">
        <v>-93.653221347497</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s="3871" t="n">
        <v>43.3210398607261</v>
      </c>
      <c r="W36" s="3871" t="n">
        <v>46.23748304467856</v>
      </c>
      <c r="X36" s="3871" t="n">
        <v>57.93883150764083</v>
      </c>
      <c r="Y36" s="3871" t="n">
        <v>55.5314335205715</v>
      </c>
      <c r="Z36" s="3871" t="n">
        <v>79.07790799235013</v>
      </c>
      <c r="AA36" s="3871" t="n">
        <v>74.51523218338247</v>
      </c>
      <c r="AB36" s="3871" t="n">
        <v>97.44184104098935</v>
      </c>
      <c r="AC36" s="3870" t="n">
        <v>98.57919029132775</v>
      </c>
      <c r="AD36" s="3870" t="n">
        <v>113.2288390110632</v>
      </c>
      <c r="AE36" s="3870" t="n">
        <v>112.36846984074616</v>
      </c>
      <c r="AF36" s="3870" t="n">
        <v>115.94402843920197</v>
      </c>
      <c r="AG36" t="n" s="3871">
        <v>-49.377129475266</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s="3871" t="n">
        <v>38.58543209920558</v>
      </c>
      <c r="W37" s="3871" t="n">
        <v>45.22724566571157</v>
      </c>
      <c r="X37" s="3871" t="n">
        <v>53.90411686554801</v>
      </c>
      <c r="Y37" s="3871" t="n">
        <v>69.16441474660172</v>
      </c>
      <c r="Z37" s="3871" t="n">
        <v>77.27242093927087</v>
      </c>
      <c r="AA37" s="3871" t="n">
        <v>75.43170240159992</v>
      </c>
      <c r="AB37" s="3871" t="n">
        <v>87.48257207812105</v>
      </c>
      <c r="AC37" s="3870" t="n">
        <v>97.24210559378004</v>
      </c>
      <c r="AD37" s="3870" t="n">
        <v>98.70307978305198</v>
      </c>
      <c r="AE37" s="3870" t="n">
        <v>91.65420512228512</v>
      </c>
      <c r="AF37" s="3870" t="n">
        <v>92.62528573555005</v>
      </c>
      <c r="AG37" t="n" s="3871">
        <v>92.536040150884</v>
      </c>
    </row>
    <row r="38" spans="1:34" x14ac:dyDescent="0.2">
      <c r="A38" s="2106" t="s">
        <v>1465</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s="3870" t="s">
        <v>2943</v>
      </c>
      <c r="AF38" s="3870" t="s">
        <v>2943</v>
      </c>
      <c r="AG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s="3875" t="n">
        <v>-4419.508145235437</v>
      </c>
      <c r="W39" s="3875" t="n">
        <v>-4553.053159297653</v>
      </c>
      <c r="X39" s="3875" t="n">
        <v>-4246.687003866336</v>
      </c>
      <c r="Y39" s="3875" t="n">
        <v>-5073.6383284056965</v>
      </c>
      <c r="Z39" s="3875" t="n">
        <v>-4029.9734296194406</v>
      </c>
      <c r="AA39" s="3875" t="n">
        <v>-5370.278978876489</v>
      </c>
      <c r="AB39" s="3875" t="n">
        <v>-5872.730246200461</v>
      </c>
      <c r="AC39" s="3875" t="n">
        <v>-4655.248344706256</v>
      </c>
      <c r="AD39" s="3875" t="n">
        <v>-5379.668448896171</v>
      </c>
      <c r="AE39" s="3875" t="n">
        <v>-4659.277543341673</v>
      </c>
      <c r="AF39" s="3875" t="n">
        <v>-5568.32681042364</v>
      </c>
      <c r="AG39" t="n" s="3875">
        <v>194.279642128965</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s="3871" t="n">
        <v>-4157.700274529338</v>
      </c>
      <c r="W40" s="3871" t="n">
        <v>-3856.0369301972464</v>
      </c>
      <c r="X40" s="3871" t="n">
        <v>-3785.2416140630817</v>
      </c>
      <c r="Y40" s="3871" t="n">
        <v>-4777.571594747041</v>
      </c>
      <c r="Z40" s="3871" t="n">
        <v>-3956.839340510611</v>
      </c>
      <c r="AA40" s="3871" t="n">
        <v>-5085.254869219174</v>
      </c>
      <c r="AB40" s="3871" t="n">
        <v>-5707.513174418704</v>
      </c>
      <c r="AC40" s="3870" t="n">
        <v>-4795.852757264297</v>
      </c>
      <c r="AD40" s="3870" t="n">
        <v>-5292.239827462501</v>
      </c>
      <c r="AE40" s="3870" t="n">
        <v>-4502.978950652769</v>
      </c>
      <c r="AF40" s="3870" t="n">
        <v>-5592.49666041596</v>
      </c>
      <c r="AG40" t="n" s="3871">
        <v>116.37134804428</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s="3871" t="n">
        <v>-847.8160053357575</v>
      </c>
      <c r="W41" s="3871" t="n">
        <v>-858.2843886164726</v>
      </c>
      <c r="X41" s="3871" t="n">
        <v>-780.4525856402665</v>
      </c>
      <c r="Y41" s="3871" t="n">
        <v>-700.9524169684903</v>
      </c>
      <c r="Z41" s="3871" t="n">
        <v>-659.0297091377324</v>
      </c>
      <c r="AA41" s="3871" t="n">
        <v>-517.894499955263</v>
      </c>
      <c r="AB41" s="3871" t="n">
        <v>-377.6872583048641</v>
      </c>
      <c r="AC41" s="3870" t="n">
        <v>-132.54585674959586</v>
      </c>
      <c r="AD41" s="3870" t="n">
        <v>-206.38705883401198</v>
      </c>
      <c r="AE41" s="3870" t="n">
        <v>-200.76379288811347</v>
      </c>
      <c r="AF41" s="3870" t="n">
        <v>-88.66527993732824</v>
      </c>
      <c r="AG41" t="n" s="3871">
        <v>-149.671306833292</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s="3871" t="n">
        <v>-249.61861674522552</v>
      </c>
      <c r="W42" s="3871" t="n">
        <v>-301.2451235108375</v>
      </c>
      <c r="X42" s="3871" t="n">
        <v>-270.05574890802507</v>
      </c>
      <c r="Y42" s="3871" t="n">
        <v>-111.62862552997196</v>
      </c>
      <c r="Z42" s="3871" t="n">
        <v>-256.82130002106237</v>
      </c>
      <c r="AA42" s="3871" t="n">
        <v>-233.96005455111305</v>
      </c>
      <c r="AB42" s="3871" t="n">
        <v>-166.16105398528626</v>
      </c>
      <c r="AC42" s="3870" t="n">
        <v>-147.0155692071642</v>
      </c>
      <c r="AD42" s="3870" t="n">
        <v>-68.9628702654655</v>
      </c>
      <c r="AE42" s="3870" t="n">
        <v>25.09082471927116</v>
      </c>
      <c r="AF42" s="3870" t="n">
        <v>-75.32007304067423</v>
      </c>
      <c r="AG42" t="n" s="3871">
        <v>372.228550687065</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s="3871" t="n">
        <v>409.78295721822195</v>
      </c>
      <c r="W43" s="3871" t="n">
        <v>216.47807615620803</v>
      </c>
      <c r="X43" s="3871" t="n">
        <v>338.50035512739987</v>
      </c>
      <c r="Y43" s="3871" t="n">
        <v>236.5862561280408</v>
      </c>
      <c r="Z43" s="3871" t="n">
        <v>356.80921873855783</v>
      </c>
      <c r="AA43" s="3871" t="n">
        <v>209.57661971539557</v>
      </c>
      <c r="AB43" s="3871" t="n">
        <v>220.91988596894652</v>
      </c>
      <c r="AC43" s="3870" t="n">
        <v>270.7951807184636</v>
      </c>
      <c r="AD43" s="3870" t="n">
        <v>337.1798097845993</v>
      </c>
      <c r="AE43" s="3870" t="n">
        <v>174.28161744253325</v>
      </c>
      <c r="AF43" s="3870" t="n">
        <v>178.7661214763015</v>
      </c>
      <c r="AG43" t="n" s="3871">
        <v>-79.52220134996</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s="3871" t="n">
        <v>199.9920313660647</v>
      </c>
      <c r="W44" s="3871" t="n">
        <v>180.13271972485893</v>
      </c>
      <c r="X44" s="3871" t="n">
        <v>185.60008973229964</v>
      </c>
      <c r="Y44" s="3871" t="n">
        <v>195.63719425811988</v>
      </c>
      <c r="Z44" s="3871" t="n">
        <v>198.96636166134795</v>
      </c>
      <c r="AA44" s="3871" t="n">
        <v>217.41169953131984</v>
      </c>
      <c r="AB44" s="3871" t="n">
        <v>200.31432833917037</v>
      </c>
      <c r="AC44" s="3870" t="n">
        <v>199.16601574084686</v>
      </c>
      <c r="AD44" s="3870" t="n">
        <v>174.1358112971211</v>
      </c>
      <c r="AE44" s="3870" t="n">
        <v>171.06578351611213</v>
      </c>
      <c r="AF44" s="3870" t="n">
        <v>287.3740853477714</v>
      </c>
      <c r="AG44" t="n" s="3871">
        <v>360.208235476911</v>
      </c>
    </row>
    <row r="45" spans="1:34" x14ac:dyDescent="0.2">
      <c r="A45" s="2106" t="s">
        <v>1205</v>
      </c>
      <c r="B45" s="3871" t="s">
        <v>2941</v>
      </c>
      <c r="C45" s="3871" t="s">
        <v>2941</v>
      </c>
      <c r="D45" s="3871" t="s">
        <v>2941</v>
      </c>
      <c r="E45" s="3871" t="s">
        <v>2941</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s="3871" t="n">
        <v>0.02049238715995</v>
      </c>
      <c r="W45" s="3871" t="n">
        <v>0.02039202179624</v>
      </c>
      <c r="X45" s="3871" t="n">
        <v>0.02039412538768</v>
      </c>
      <c r="Y45" s="3871" t="n">
        <v>0.02040353600856</v>
      </c>
      <c r="Z45" s="3871" t="n">
        <v>0.01784875165075</v>
      </c>
      <c r="AA45" s="3871" t="n">
        <v>0.015312138626</v>
      </c>
      <c r="AB45" s="3871" t="n">
        <v>0.01276868361074</v>
      </c>
      <c r="AC45" s="3870" t="n">
        <v>0.01023100141737</v>
      </c>
      <c r="AD45" s="3870" t="n">
        <v>0.00764268834714</v>
      </c>
      <c r="AE45" s="3870" t="n">
        <v>0.00509512556278</v>
      </c>
      <c r="AF45" s="3870" t="n">
        <v>0.00254709073523</v>
      </c>
      <c r="AG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s="3871" t="n">
        <v>220.50384393173127</v>
      </c>
      <c r="W46" s="3871" t="n">
        <v>60.98988252228518</v>
      </c>
      <c r="X46" s="3871" t="n">
        <v>59.88342289411985</v>
      </c>
      <c r="Y46" s="3871" t="n">
        <v>78.95760791735239</v>
      </c>
      <c r="Z46" s="3871" t="n">
        <v>281.61298598629185</v>
      </c>
      <c r="AA46" s="3871" t="n">
        <v>34.52985280829427</v>
      </c>
      <c r="AB46" s="3871" t="n">
        <v>-47.69192471811291</v>
      </c>
      <c r="AC46" s="3870" t="n">
        <v>-54.86631888053002</v>
      </c>
      <c r="AD46" s="3870" t="n">
        <v>-328.0586424467278</v>
      </c>
      <c r="AE46" s="3870" t="n">
        <v>-330.5005939687489</v>
      </c>
      <c r="AF46" s="3870" t="n">
        <v>-282.294637435727</v>
      </c>
      <c r="AG46" t="n" s="3871">
        <v>-30.537570751483</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s="3871" t="s">
        <v>2942</v>
      </c>
      <c r="AA47" s="3871" t="s">
        <v>2942</v>
      </c>
      <c r="AB47" s="3871" t="s">
        <v>2942</v>
      </c>
      <c r="AC47" s="3870" t="s">
        <v>2942</v>
      </c>
      <c r="AD47" s="3870" t="s">
        <v>2942</v>
      </c>
      <c r="AE47" s="3870" t="s">
        <v>2942</v>
      </c>
      <c r="AF47" s="3870" t="s">
        <v>2942</v>
      </c>
      <c r="AG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s="3875" t="n">
        <v>4130.782705568986</v>
      </c>
      <c r="W48" s="3875" t="n">
        <v>4105.634250268234</v>
      </c>
      <c r="X48" s="3875" t="n">
        <v>3944.1177735642555</v>
      </c>
      <c r="Y48" s="3875" t="n">
        <v>3981.2258266372182</v>
      </c>
      <c r="Z48" s="3875" t="n">
        <v>3797.559006964946</v>
      </c>
      <c r="AA48" s="3875" t="n">
        <v>3689.1021887732004</v>
      </c>
      <c r="AB48" s="3875" t="n">
        <v>3561.6375919342736</v>
      </c>
      <c r="AC48" s="3875" t="n">
        <v>3440.7960171347772</v>
      </c>
      <c r="AD48" s="3875" t="n">
        <v>3463.677188146023</v>
      </c>
      <c r="AE48" s="3875" t="n">
        <v>3435.25522862383</v>
      </c>
      <c r="AF48" s="3875" t="n">
        <v>3436.6690290180445</v>
      </c>
      <c r="AG48" t="n" s="3875">
        <v>6.556863362115</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s="3871" t="n">
        <v>3445.268480644723</v>
      </c>
      <c r="W49" s="3871" t="n">
        <v>3412.2317808307184</v>
      </c>
      <c r="X49" s="3871" t="n">
        <v>3262.9303323838612</v>
      </c>
      <c r="Y49" s="3871" t="n">
        <v>3332.876114987858</v>
      </c>
      <c r="Z49" s="3871" t="n">
        <v>3151.8101671043705</v>
      </c>
      <c r="AA49" s="3871" t="n">
        <v>3065.357027453309</v>
      </c>
      <c r="AB49" s="3871" t="n">
        <v>3026.858214814315</v>
      </c>
      <c r="AC49" s="3870" t="n">
        <v>2936.2232710940953</v>
      </c>
      <c r="AD49" s="3870" t="n">
        <v>2936.515557114821</v>
      </c>
      <c r="AE49" s="3870" t="n">
        <v>2926.2075535925565</v>
      </c>
      <c r="AF49" s="3870" t="n">
        <v>2926.556900232307</v>
      </c>
      <c r="AG49" t="n" s="3871">
        <v>39.73497129391</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s="3871" t="n">
        <v>73.1797132436265</v>
      </c>
      <c r="W50" s="3871" t="n">
        <v>84.0884912071005</v>
      </c>
      <c r="X50" s="3871" t="n">
        <v>101.15826542623225</v>
      </c>
      <c r="Y50" s="3871" t="n">
        <v>98.88223293040625</v>
      </c>
      <c r="Z50" s="3871" t="n">
        <v>125.43030247653175</v>
      </c>
      <c r="AA50" s="3871" t="n">
        <v>134.8274705313685</v>
      </c>
      <c r="AB50" s="3871" t="n">
        <v>133.15378699126475</v>
      </c>
      <c r="AC50" s="3870" t="n">
        <v>145.37609730560325</v>
      </c>
      <c r="AD50" s="3870" t="n">
        <v>156.979021060718</v>
      </c>
      <c r="AE50" s="3870" t="n">
        <v>151.046014349554</v>
      </c>
      <c r="AF50" s="3870" t="n">
        <v>155.27509426739226</v>
      </c>
      <c r="AG50" t="n" s="3871">
        <v>1710.577125319406</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s="3871" t="n">
        <v>104.9905442328819</v>
      </c>
      <c r="W51" s="3871" t="n">
        <v>112.12795039889015</v>
      </c>
      <c r="X51" s="3871" t="n">
        <v>79.00684042509518</v>
      </c>
      <c r="Y51" s="3871" t="n">
        <v>81.54050181117107</v>
      </c>
      <c r="Z51" s="3871" t="n">
        <v>76.2657235875589</v>
      </c>
      <c r="AA51" s="3871" t="n">
        <v>82.36738308936988</v>
      </c>
      <c r="AB51" s="3871" t="n">
        <v>27.93569147253734</v>
      </c>
      <c r="AC51" s="3870" t="n">
        <v>18.151074522704</v>
      </c>
      <c r="AD51" s="3870" t="n">
        <v>26.64650075603708</v>
      </c>
      <c r="AE51" s="3870" t="n">
        <v>29.16061927802481</v>
      </c>
      <c r="AF51" s="3870" t="n">
        <v>31.26604851754907</v>
      </c>
      <c r="AG51" t="n" s="3871">
        <v>-68.390435687822</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s="3871" t="n">
        <v>507.3439674477549</v>
      </c>
      <c r="W52" s="3871" t="n">
        <v>497.18602783152505</v>
      </c>
      <c r="X52" s="3871" t="n">
        <v>501.02233532906683</v>
      </c>
      <c r="Y52" s="3871" t="n">
        <v>467.92697690778294</v>
      </c>
      <c r="Z52" s="3871" t="n">
        <v>444.05281379648517</v>
      </c>
      <c r="AA52" s="3871" t="n">
        <v>406.55030769915305</v>
      </c>
      <c r="AB52" s="3871" t="n">
        <v>373.6898986561567</v>
      </c>
      <c r="AC52" s="3870" t="n">
        <v>341.04557421237485</v>
      </c>
      <c r="AD52" s="3870" t="n">
        <v>343.5361092144469</v>
      </c>
      <c r="AE52" s="3870" t="n">
        <v>328.8410414036949</v>
      </c>
      <c r="AF52" s="3870" t="n">
        <v>323.57098600079604</v>
      </c>
      <c r="AG52" t="n" s="3871">
        <v>-68.381059911331</v>
      </c>
    </row>
    <row r="53" spans="1:34" x14ac:dyDescent="0.2">
      <c r="A53" s="2106" t="s">
        <v>1208</v>
      </c>
      <c r="B53" s="3871" t="s">
        <v>2943</v>
      </c>
      <c r="C53" s="3871" t="s">
        <v>2943</v>
      </c>
      <c r="D53" s="3871" t="s">
        <v>2943</v>
      </c>
      <c r="E53" s="3871" t="s">
        <v>2943</v>
      </c>
      <c r="F53" s="3871" t="s">
        <v>2943</v>
      </c>
      <c r="G53" s="3871" t="s">
        <v>2943</v>
      </c>
      <c r="H53" s="3871" t="s">
        <v>2943</v>
      </c>
      <c r="I53" s="3871" t="s">
        <v>2943</v>
      </c>
      <c r="J53" s="3871" t="s">
        <v>2943</v>
      </c>
      <c r="K53" s="3871" t="s">
        <v>2943</v>
      </c>
      <c r="L53" s="3871" t="s">
        <v>2943</v>
      </c>
      <c r="M53" s="3871" t="s">
        <v>2943</v>
      </c>
      <c r="N53" s="3871" t="s">
        <v>2943</v>
      </c>
      <c r="O53" s="3871" t="s">
        <v>2943</v>
      </c>
      <c r="P53" s="3871" t="s">
        <v>2943</v>
      </c>
      <c r="Q53" s="3871" t="s">
        <v>2943</v>
      </c>
      <c r="R53" s="3871" t="s">
        <v>2943</v>
      </c>
      <c r="S53" s="3871" t="s">
        <v>2943</v>
      </c>
      <c r="T53" s="3871" t="s">
        <v>2943</v>
      </c>
      <c r="U53" s="3871" t="s">
        <v>2943</v>
      </c>
      <c r="V53" s="3871" t="s">
        <v>2943</v>
      </c>
      <c r="W53" s="3871" t="s">
        <v>2943</v>
      </c>
      <c r="X53" s="3871" t="s">
        <v>2943</v>
      </c>
      <c r="Y53" s="3871" t="s">
        <v>2943</v>
      </c>
      <c r="Z53" s="3871" t="s">
        <v>2943</v>
      </c>
      <c r="AA53" s="3871" t="s">
        <v>2943</v>
      </c>
      <c r="AB53" s="3871" t="s">
        <v>2943</v>
      </c>
      <c r="AC53" s="3870" t="s">
        <v>2943</v>
      </c>
      <c r="AD53" s="3870" t="s">
        <v>2943</v>
      </c>
      <c r="AE53" s="3870" t="s">
        <v>2943</v>
      </c>
      <c r="AF53" s="3870" t="s">
        <v>2943</v>
      </c>
      <c r="AG53" t="n" s="3871">
        <v>0.0</v>
      </c>
    </row>
    <row r="54" spans="1:34" x14ac:dyDescent="0.2">
      <c r="A54" s="2136" t="s">
        <v>1209</v>
      </c>
      <c r="B54" s="3875" t="s">
        <v>2943</v>
      </c>
      <c r="C54" s="3875" t="s">
        <v>2943</v>
      </c>
      <c r="D54" s="3875" t="s">
        <v>2943</v>
      </c>
      <c r="E54" s="3875" t="s">
        <v>2943</v>
      </c>
      <c r="F54" s="3875" t="s">
        <v>2943</v>
      </c>
      <c r="G54" s="3875" t="s">
        <v>2943</v>
      </c>
      <c r="H54" s="3875" t="s">
        <v>2943</v>
      </c>
      <c r="I54" s="3875" t="s">
        <v>2943</v>
      </c>
      <c r="J54" s="3875" t="s">
        <v>2943</v>
      </c>
      <c r="K54" s="3875" t="s">
        <v>2943</v>
      </c>
      <c r="L54" s="3875" t="s">
        <v>2943</v>
      </c>
      <c r="M54" s="3875" t="s">
        <v>2943</v>
      </c>
      <c r="N54" s="3875" t="s">
        <v>2943</v>
      </c>
      <c r="O54" s="3875" t="s">
        <v>2943</v>
      </c>
      <c r="P54" s="3875" t="s">
        <v>2943</v>
      </c>
      <c r="Q54" s="3875" t="s">
        <v>2943</v>
      </c>
      <c r="R54" s="3875" t="s">
        <v>2943</v>
      </c>
      <c r="S54" s="3875" t="s">
        <v>2943</v>
      </c>
      <c r="T54" s="3875" t="s">
        <v>2943</v>
      </c>
      <c r="U54" s="3875" t="s">
        <v>2943</v>
      </c>
      <c r="V54" s="3875" t="s">
        <v>2943</v>
      </c>
      <c r="W54" s="3875" t="s">
        <v>2943</v>
      </c>
      <c r="X54" s="3875" t="s">
        <v>2943</v>
      </c>
      <c r="Y54" s="3875" t="s">
        <v>2943</v>
      </c>
      <c r="Z54" s="3875" t="s">
        <v>2943</v>
      </c>
      <c r="AA54" s="3875" t="s">
        <v>2943</v>
      </c>
      <c r="AB54" s="3875" t="s">
        <v>2943</v>
      </c>
      <c r="AC54" s="3875" t="s">
        <v>2943</v>
      </c>
      <c r="AD54" s="3875" t="s">
        <v>2943</v>
      </c>
      <c r="AE54" s="3875" t="s">
        <v>2943</v>
      </c>
      <c r="AF54" s="3875" t="s">
        <v>2943</v>
      </c>
      <c r="AG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s="3872" t="s">
        <v>1185</v>
      </c>
      <c r="AF55" s="3872" t="s">
        <v>1185</v>
      </c>
      <c r="AG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s="3875" t="n">
        <v>731.965572970456</v>
      </c>
      <c r="W56" s="3875" t="n">
        <v>726.5252956560396</v>
      </c>
      <c r="X56" s="3875" t="n">
        <v>733.2967422055863</v>
      </c>
      <c r="Y56" s="3875" t="n">
        <v>527.359642314772</v>
      </c>
      <c r="Z56" s="3875" t="n">
        <v>514.5240658293741</v>
      </c>
      <c r="AA56" s="3875" t="n">
        <v>543.1632439169673</v>
      </c>
      <c r="AB56" s="3875" t="n">
        <v>556.3471579341297</v>
      </c>
      <c r="AC56" s="3875" t="n">
        <v>590.6852601720627</v>
      </c>
      <c r="AD56" s="3875" t="n">
        <v>686.0444225612532</v>
      </c>
      <c r="AE56" s="3875" t="n">
        <v>847.9755550137135</v>
      </c>
      <c r="AF56" s="3875" t="n">
        <v>857.6540809566816</v>
      </c>
      <c r="AG56" t="n" s="3875">
        <v>86.265410191509</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s="3871" t="n">
        <v>731.965572970456</v>
      </c>
      <c r="W57" s="3871" t="n">
        <v>726.5252956560396</v>
      </c>
      <c r="X57" s="3871" t="n">
        <v>733.2967422055863</v>
      </c>
      <c r="Y57" s="3871" t="n">
        <v>527.359642314772</v>
      </c>
      <c r="Z57" s="3871" t="n">
        <v>514.5240658293741</v>
      </c>
      <c r="AA57" s="3871" t="n">
        <v>543.1632439169673</v>
      </c>
      <c r="AB57" s="3871" t="n">
        <v>556.3471579341297</v>
      </c>
      <c r="AC57" s="3870" t="n">
        <v>590.6852601720627</v>
      </c>
      <c r="AD57" s="3870" t="n">
        <v>686.0444225612532</v>
      </c>
      <c r="AE57" s="3870" t="n">
        <v>847.9755550137135</v>
      </c>
      <c r="AF57" s="3870" t="n">
        <v>857.6540809566816</v>
      </c>
      <c r="AG57" t="n" s="3871">
        <v>86.265410191509</v>
      </c>
    </row>
    <row r="58" spans="1:34" x14ac:dyDescent="0.2">
      <c r="A58" s="2144" t="s">
        <v>62</v>
      </c>
      <c r="B58" s="3871" t="s">
        <v>3164</v>
      </c>
      <c r="C58" s="3871" t="s">
        <v>3164</v>
      </c>
      <c r="D58" s="3871" t="s">
        <v>3164</v>
      </c>
      <c r="E58" s="3871" t="s">
        <v>3164</v>
      </c>
      <c r="F58" s="3871" t="s">
        <v>3164</v>
      </c>
      <c r="G58" s="3871" t="s">
        <v>3164</v>
      </c>
      <c r="H58" s="3871" t="s">
        <v>3164</v>
      </c>
      <c r="I58" s="3871" t="s">
        <v>3164</v>
      </c>
      <c r="J58" s="3871" t="s">
        <v>3164</v>
      </c>
      <c r="K58" s="3871" t="s">
        <v>3164</v>
      </c>
      <c r="L58" s="3871" t="s">
        <v>3164</v>
      </c>
      <c r="M58" s="3871" t="s">
        <v>3164</v>
      </c>
      <c r="N58" s="3871" t="s">
        <v>3164</v>
      </c>
      <c r="O58" s="3871" t="s">
        <v>3164</v>
      </c>
      <c r="P58" s="3871" t="s">
        <v>3164</v>
      </c>
      <c r="Q58" s="3871" t="s">
        <v>3164</v>
      </c>
      <c r="R58" s="3871" t="s">
        <v>3164</v>
      </c>
      <c r="S58" s="3871" t="s">
        <v>3164</v>
      </c>
      <c r="T58" s="3871" t="s">
        <v>3164</v>
      </c>
      <c r="U58" s="3871" t="s">
        <v>3164</v>
      </c>
      <c r="V58" s="3871" t="s">
        <v>3164</v>
      </c>
      <c r="W58" s="3871" t="s">
        <v>3164</v>
      </c>
      <c r="X58" s="3871" t="s">
        <v>3164</v>
      </c>
      <c r="Y58" s="3871" t="s">
        <v>3164</v>
      </c>
      <c r="Z58" s="3871" t="s">
        <v>3164</v>
      </c>
      <c r="AA58" s="3871" t="s">
        <v>3164</v>
      </c>
      <c r="AB58" s="3871" t="s">
        <v>2945</v>
      </c>
      <c r="AC58" s="3870" t="s">
        <v>2945</v>
      </c>
      <c r="AD58" s="3870" t="s">
        <v>2945</v>
      </c>
      <c r="AE58" s="3870" t="s">
        <v>2945</v>
      </c>
      <c r="AF58" s="3870" t="s">
        <v>2945</v>
      </c>
      <c r="AG58" t="n" s="3871">
        <v>0.0</v>
      </c>
    </row>
    <row r="59" spans="1:34" x14ac:dyDescent="0.2">
      <c r="A59" s="2084" t="s">
        <v>63</v>
      </c>
      <c r="B59" s="3871" t="s">
        <v>2943</v>
      </c>
      <c r="C59" s="3871" t="s">
        <v>2943</v>
      </c>
      <c r="D59" s="3871" t="s">
        <v>2943</v>
      </c>
      <c r="E59" s="3871" t="s">
        <v>2943</v>
      </c>
      <c r="F59" s="3871" t="s">
        <v>2943</v>
      </c>
      <c r="G59" s="3871" t="s">
        <v>2943</v>
      </c>
      <c r="H59" s="3871" t="s">
        <v>2943</v>
      </c>
      <c r="I59" s="3871" t="s">
        <v>2943</v>
      </c>
      <c r="J59" s="3871" t="s">
        <v>2943</v>
      </c>
      <c r="K59" s="3871" t="s">
        <v>2943</v>
      </c>
      <c r="L59" s="3871" t="s">
        <v>2943</v>
      </c>
      <c r="M59" s="3871" t="s">
        <v>2943</v>
      </c>
      <c r="N59" s="3871" t="s">
        <v>2943</v>
      </c>
      <c r="O59" s="3871" t="s">
        <v>2943</v>
      </c>
      <c r="P59" s="3871" t="s">
        <v>2943</v>
      </c>
      <c r="Q59" s="3871" t="s">
        <v>2943</v>
      </c>
      <c r="R59" s="3871" t="s">
        <v>2943</v>
      </c>
      <c r="S59" s="3871" t="s">
        <v>2943</v>
      </c>
      <c r="T59" s="3871" t="s">
        <v>2943</v>
      </c>
      <c r="U59" s="3871" t="s">
        <v>2943</v>
      </c>
      <c r="V59" s="3871" t="s">
        <v>2943</v>
      </c>
      <c r="W59" s="3871" t="s">
        <v>2943</v>
      </c>
      <c r="X59" s="3871" t="s">
        <v>2943</v>
      </c>
      <c r="Y59" s="3871" t="s">
        <v>2943</v>
      </c>
      <c r="Z59" s="3871" t="s">
        <v>2943</v>
      </c>
      <c r="AA59" s="3871" t="s">
        <v>2943</v>
      </c>
      <c r="AB59" s="3871" t="s">
        <v>2943</v>
      </c>
      <c r="AC59" s="3870" t="s">
        <v>2943</v>
      </c>
      <c r="AD59" s="3870" t="s">
        <v>2943</v>
      </c>
      <c r="AE59" s="3870" t="s">
        <v>2943</v>
      </c>
      <c r="AF59" s="3870" t="s">
        <v>2943</v>
      </c>
      <c r="AG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s="3871" t="n">
        <v>10832.187465115327</v>
      </c>
      <c r="W60" s="3871" t="n">
        <v>11857.29739197812</v>
      </c>
      <c r="X60" s="3871" t="n">
        <v>12220.290629075413</v>
      </c>
      <c r="Y60" s="3871" t="n">
        <v>12487.040859099208</v>
      </c>
      <c r="Z60" s="3871" t="n">
        <v>13166.030724087483</v>
      </c>
      <c r="AA60" s="3871" t="n">
        <v>12033.050593344484</v>
      </c>
      <c r="AB60" s="3871" t="n">
        <v>12653.594688167364</v>
      </c>
      <c r="AC60" s="3870" t="n">
        <v>12414.801799430004</v>
      </c>
      <c r="AD60" s="3870" t="n">
        <v>12120.036422182433</v>
      </c>
      <c r="AE60" s="3870" t="n">
        <v>11136.923091901655</v>
      </c>
      <c r="AF60" s="3870" t="n">
        <v>10743.738840062068</v>
      </c>
      <c r="AG60" t="n" s="3871">
        <v>329.951237077883</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s="3871" t="s">
        <v>2943</v>
      </c>
      <c r="L61" s="3871" t="s">
        <v>2943</v>
      </c>
      <c r="M61" s="3871" t="s">
        <v>2943</v>
      </c>
      <c r="N61" s="3871" t="s">
        <v>2943</v>
      </c>
      <c r="O61" s="3871" t="s">
        <v>2943</v>
      </c>
      <c r="P61" s="3871" t="s">
        <v>2943</v>
      </c>
      <c r="Q61" s="3871" t="s">
        <v>2943</v>
      </c>
      <c r="R61" s="3871" t="s">
        <v>2943</v>
      </c>
      <c r="S61" s="3871" t="s">
        <v>2943</v>
      </c>
      <c r="T61" s="3871" t="s">
        <v>2943</v>
      </c>
      <c r="U61" s="3871" t="s">
        <v>2943</v>
      </c>
      <c r="V61" s="3871" t="s">
        <v>2943</v>
      </c>
      <c r="W61" s="3871" t="s">
        <v>2943</v>
      </c>
      <c r="X61" s="3871" t="s">
        <v>2943</v>
      </c>
      <c r="Y61" s="3871" t="s">
        <v>2943</v>
      </c>
      <c r="Z61" s="3871" t="s">
        <v>2943</v>
      </c>
      <c r="AA61" s="3871" t="s">
        <v>2943</v>
      </c>
      <c r="AB61" s="3871" t="s">
        <v>2943</v>
      </c>
      <c r="AC61" s="3870" t="s">
        <v>2943</v>
      </c>
      <c r="AD61" s="3870" t="s">
        <v>2943</v>
      </c>
      <c r="AE61" s="3870" t="s">
        <v>2943</v>
      </c>
      <c r="AF61" s="3870" t="s">
        <v>2943</v>
      </c>
      <c r="AG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s="3871" t="n">
        <v>11277.372762676758</v>
      </c>
      <c r="W62" s="3871" t="n">
        <v>11472.95470168176</v>
      </c>
      <c r="X62" s="3871" t="n">
        <v>11658.363041746758</v>
      </c>
      <c r="Y62" s="3871" t="n">
        <v>11832.554700999259</v>
      </c>
      <c r="Z62" s="3871" t="n">
        <v>11999.56177210676</v>
      </c>
      <c r="AA62" s="3871" t="n">
        <v>12174.705715027594</v>
      </c>
      <c r="AB62" s="3871" t="n">
        <v>12312.163646535246</v>
      </c>
      <c r="AC62" s="3870" t="n">
        <v>12447.08946714754</v>
      </c>
      <c r="AD62" s="3870" t="n">
        <v>12589.445974117803</v>
      </c>
      <c r="AE62" s="3870" t="n">
        <v>12750.728764865835</v>
      </c>
      <c r="AF62" s="3870" t="n">
        <v>12918.130022086152</v>
      </c>
      <c r="AG62" t="n" s="3871">
        <v>159.030714685577</v>
      </c>
    </row>
    <row r="63" spans="1:34" ht="13.5" x14ac:dyDescent="0.2">
      <c r="A63" s="2084" t="s">
        <v>1211</v>
      </c>
      <c r="B63" s="3871" t="s">
        <v>3164</v>
      </c>
      <c r="C63" s="3871" t="s">
        <v>3164</v>
      </c>
      <c r="D63" s="3871" t="s">
        <v>3164</v>
      </c>
      <c r="E63" s="3871" t="s">
        <v>3164</v>
      </c>
      <c r="F63" s="3871" t="s">
        <v>3164</v>
      </c>
      <c r="G63" s="3871" t="s">
        <v>3164</v>
      </c>
      <c r="H63" s="3871" t="s">
        <v>3164</v>
      </c>
      <c r="I63" s="3871" t="s">
        <v>3164</v>
      </c>
      <c r="J63" s="3871" t="s">
        <v>3164</v>
      </c>
      <c r="K63" s="3871" t="s">
        <v>3164</v>
      </c>
      <c r="L63" s="3871" t="s">
        <v>3164</v>
      </c>
      <c r="M63" s="3871" t="s">
        <v>3164</v>
      </c>
      <c r="N63" s="3871" t="s">
        <v>3164</v>
      </c>
      <c r="O63" s="3871" t="s">
        <v>3164</v>
      </c>
      <c r="P63" s="3871" t="s">
        <v>3164</v>
      </c>
      <c r="Q63" s="3871" t="s">
        <v>3164</v>
      </c>
      <c r="R63" s="3871" t="s">
        <v>3164</v>
      </c>
      <c r="S63" s="3871" t="s">
        <v>3164</v>
      </c>
      <c r="T63" s="3871" t="s">
        <v>3164</v>
      </c>
      <c r="U63" s="3871" t="s">
        <v>3164</v>
      </c>
      <c r="V63" s="3871" t="s">
        <v>3164</v>
      </c>
      <c r="W63" s="3871" t="s">
        <v>3164</v>
      </c>
      <c r="X63" s="3871" t="s">
        <v>3164</v>
      </c>
      <c r="Y63" s="3871" t="s">
        <v>3164</v>
      </c>
      <c r="Z63" s="3871" t="s">
        <v>3164</v>
      </c>
      <c r="AA63" s="3871" t="s">
        <v>3164</v>
      </c>
      <c r="AB63" s="3871" t="s">
        <v>2945</v>
      </c>
      <c r="AC63" s="3870" t="s">
        <v>2945</v>
      </c>
      <c r="AD63" s="3870" t="s">
        <v>2945</v>
      </c>
      <c r="AE63" s="3870" t="s">
        <v>2945</v>
      </c>
      <c r="AF63" s="3870" t="s">
        <v>2945</v>
      </c>
      <c r="AG63" t="n" s="3871">
        <v>0.0</v>
      </c>
    </row>
    <row r="64" spans="1:34" ht="14.25" x14ac:dyDescent="0.2">
      <c r="A64" s="2084" t="s">
        <v>1212</v>
      </c>
      <c r="B64" s="3871" t="s">
        <v>3164</v>
      </c>
      <c r="C64" s="3871" t="s">
        <v>3164</v>
      </c>
      <c r="D64" s="3871" t="s">
        <v>3164</v>
      </c>
      <c r="E64" s="3871" t="s">
        <v>3164</v>
      </c>
      <c r="F64" s="3871" t="s">
        <v>3164</v>
      </c>
      <c r="G64" s="3871" t="s">
        <v>3164</v>
      </c>
      <c r="H64" s="3871" t="s">
        <v>3164</v>
      </c>
      <c r="I64" s="3871" t="s">
        <v>3164</v>
      </c>
      <c r="J64" s="3871" t="s">
        <v>3164</v>
      </c>
      <c r="K64" s="3871" t="s">
        <v>3164</v>
      </c>
      <c r="L64" s="3871" t="s">
        <v>3164</v>
      </c>
      <c r="M64" s="3871" t="s">
        <v>3164</v>
      </c>
      <c r="N64" s="3871" t="s">
        <v>3164</v>
      </c>
      <c r="O64" s="3871" t="s">
        <v>3164</v>
      </c>
      <c r="P64" s="3871" t="s">
        <v>3164</v>
      </c>
      <c r="Q64" s="3871" t="s">
        <v>3164</v>
      </c>
      <c r="R64" s="3871" t="s">
        <v>3164</v>
      </c>
      <c r="S64" s="3871" t="s">
        <v>3164</v>
      </c>
      <c r="T64" s="3871" t="s">
        <v>3164</v>
      </c>
      <c r="U64" s="3871" t="s">
        <v>3164</v>
      </c>
      <c r="V64" s="3871" t="s">
        <v>3164</v>
      </c>
      <c r="W64" s="3871" t="s">
        <v>3164</v>
      </c>
      <c r="X64" s="3871" t="s">
        <v>3164</v>
      </c>
      <c r="Y64" s="3871" t="s">
        <v>3164</v>
      </c>
      <c r="Z64" s="3871" t="s">
        <v>3164</v>
      </c>
      <c r="AA64" s="3871" t="s">
        <v>3164</v>
      </c>
      <c r="AB64" s="3871" t="s">
        <v>2945</v>
      </c>
      <c r="AC64" s="3870" t="s">
        <v>2945</v>
      </c>
      <c r="AD64" s="3870" t="s">
        <v>2945</v>
      </c>
      <c r="AE64" s="3870" t="s">
        <v>2945</v>
      </c>
      <c r="AF64" s="3870" t="s">
        <v>2945</v>
      </c>
      <c r="AG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s="3875" t="n">
        <v>65402.83347911178</v>
      </c>
      <c r="W65" s="3875" t="n">
        <v>66056.5823161325</v>
      </c>
      <c r="X65" s="3875" t="n">
        <v>64354.13679495134</v>
      </c>
      <c r="Y65" s="3875" t="n">
        <v>60957.50580255864</v>
      </c>
      <c r="Z65" s="3875" t="n">
        <v>58068.18057361376</v>
      </c>
      <c r="AA65" s="3875" t="n">
        <v>58407.7216399419</v>
      </c>
      <c r="AB65" s="3875" t="n">
        <v>61516.66992244798</v>
      </c>
      <c r="AC65" s="3875" t="n">
        <v>62258.590498733916</v>
      </c>
      <c r="AD65" s="3875" t="n">
        <v>64716.41617874855</v>
      </c>
      <c r="AE65" s="3875" t="n">
        <v>64735.40078718514</v>
      </c>
      <c r="AF65" s="3875" t="n">
        <v>64433.16821287302</v>
      </c>
      <c r="AG65" t="n" s="3875">
        <v>-41.677512912586</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s="3875" t="n">
        <v>60983.32533387634</v>
      </c>
      <c r="W66" s="3875" t="n">
        <v>61503.52915683484</v>
      </c>
      <c r="X66" s="3875" t="n">
        <v>60107.449791085</v>
      </c>
      <c r="Y66" s="3875" t="n">
        <v>55883.86747415295</v>
      </c>
      <c r="Z66" s="3875" t="n">
        <v>54038.207143994325</v>
      </c>
      <c r="AA66" s="3875" t="n">
        <v>53037.44266106541</v>
      </c>
      <c r="AB66" s="3875" t="n">
        <v>55643.93967624752</v>
      </c>
      <c r="AC66" s="3875" t="n">
        <v>57603.34215402766</v>
      </c>
      <c r="AD66" s="3875" t="n">
        <v>59336.74772985238</v>
      </c>
      <c r="AE66" s="3875" t="n">
        <v>60076.12324384347</v>
      </c>
      <c r="AF66" s="3875" t="n">
        <v>58864.841402449376</v>
      </c>
      <c r="AG66" t="n" s="3875">
        <v>-45.789265389198</v>
      </c>
    </row>
    <row r="67" spans="1:34" ht="12.75" customHeight="1" x14ac:dyDescent="0.2">
      <c r="A67" s="2273" t="s">
        <v>1216</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s="3875" t="s">
        <v>2942</v>
      </c>
      <c r="AF67" s="3875" t="s">
        <v>2942</v>
      </c>
      <c r="AG67" t="n" s="3875">
        <v>0.0</v>
      </c>
    </row>
    <row r="68" spans="1:34" ht="13.5" x14ac:dyDescent="0.2">
      <c r="A68" s="2273" t="s">
        <v>1218</v>
      </c>
      <c r="B68" s="3875" t="s">
        <v>2942</v>
      </c>
      <c r="C68" s="3875" t="s">
        <v>2942</v>
      </c>
      <c r="D68" s="3875" t="s">
        <v>2942</v>
      </c>
      <c r="E68" s="3875" t="s">
        <v>2942</v>
      </c>
      <c r="F68" s="3875" t="s">
        <v>2942</v>
      </c>
      <c r="G68" s="3875" t="s">
        <v>2942</v>
      </c>
      <c r="H68" s="3875" t="s">
        <v>2942</v>
      </c>
      <c r="I68" s="3875" t="s">
        <v>2942</v>
      </c>
      <c r="J68" s="3875" t="s">
        <v>2942</v>
      </c>
      <c r="K68" s="3875" t="s">
        <v>2942</v>
      </c>
      <c r="L68" s="3875" t="s">
        <v>2942</v>
      </c>
      <c r="M68" s="3875" t="s">
        <v>2942</v>
      </c>
      <c r="N68" s="3875" t="s">
        <v>2942</v>
      </c>
      <c r="O68" s="3875" t="s">
        <v>2942</v>
      </c>
      <c r="P68" s="3875" t="s">
        <v>2942</v>
      </c>
      <c r="Q68" s="3875" t="s">
        <v>2942</v>
      </c>
      <c r="R68" s="3875" t="s">
        <v>2942</v>
      </c>
      <c r="S68" s="3875" t="s">
        <v>2942</v>
      </c>
      <c r="T68" s="3875" t="s">
        <v>2942</v>
      </c>
      <c r="U68" s="3875" t="s">
        <v>2942</v>
      </c>
      <c r="V68" s="3875" t="s">
        <v>2942</v>
      </c>
      <c r="W68" s="3875" t="s">
        <v>2942</v>
      </c>
      <c r="X68" s="3875" t="s">
        <v>2942</v>
      </c>
      <c r="Y68" s="3875" t="s">
        <v>2942</v>
      </c>
      <c r="Z68" s="3875" t="s">
        <v>2942</v>
      </c>
      <c r="AA68" s="3875" t="s">
        <v>2942</v>
      </c>
      <c r="AB68" s="3875" t="s">
        <v>2942</v>
      </c>
      <c r="AC68" s="3875" t="s">
        <v>2942</v>
      </c>
      <c r="AD68" s="3875" t="s">
        <v>2942</v>
      </c>
      <c r="AE68" s="3875" t="s">
        <v>2942</v>
      </c>
      <c r="AF68" s="3875" t="s">
        <v>2942</v>
      </c>
      <c r="AG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c r="AE70" s="2817"/>
      <c r="AF70" s="2817"/>
    </row>
  </sheetData>
  <sheetProtection password="A754" sheet="true" scenarios="true" objects="true"/>
  <mergeCells count="2">
    <mergeCell ref="A70:B70"/>
    <mergeCell ref="B6:AF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s="3875" t="n">
        <v>46460.18109096793</v>
      </c>
      <c r="W7" s="3875" t="n">
        <v>46953.150641810025</v>
      </c>
      <c r="X7" s="3875" t="n">
        <v>45043.3030911637</v>
      </c>
      <c r="Y7" s="3875" t="n">
        <v>41951.562940477634</v>
      </c>
      <c r="Z7" s="3875" t="n">
        <v>39489.567069325705</v>
      </c>
      <c r="AA7" s="3875" t="n">
        <v>39084.40522451012</v>
      </c>
      <c r="AB7" s="3875" t="n">
        <v>41592.577360102194</v>
      </c>
      <c r="AC7" s="3875" t="n">
        <v>42408.92653255305</v>
      </c>
      <c r="AD7" s="3875" t="n">
        <v>44038.103526458646</v>
      </c>
      <c r="AE7" s="3875" t="n">
        <v>43846.00649023432</v>
      </c>
      <c r="AF7" s="3875" t="n">
        <v>43661.07941456345</v>
      </c>
      <c r="AG7" t="n" s="3875">
        <v>-41.605850194239</v>
      </c>
      <c r="AH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s="3875" t="n">
        <v>46280.31035937227</v>
      </c>
      <c r="W8" s="3875" t="n">
        <v>46764.7776854028</v>
      </c>
      <c r="X8" s="3875" t="n">
        <v>44856.36008964084</v>
      </c>
      <c r="Y8" s="3875" t="n">
        <v>41801.43357987585</v>
      </c>
      <c r="Z8" s="3875" t="n">
        <v>39339.04449059733</v>
      </c>
      <c r="AA8" s="3875" t="n">
        <v>38955.41298979225</v>
      </c>
      <c r="AB8" s="3875" t="n">
        <v>41460.701016282925</v>
      </c>
      <c r="AC8" s="3875" t="n">
        <v>42272.24601825394</v>
      </c>
      <c r="AD8" s="3875" t="n">
        <v>43895.55845385764</v>
      </c>
      <c r="AE8" s="3875" t="n">
        <v>43698.800623163974</v>
      </c>
      <c r="AF8" s="3875" t="n">
        <v>43526.789285001854</v>
      </c>
      <c r="AG8" t="n" s="3875">
        <v>-41.32833017226</v>
      </c>
      <c r="AH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s="3871" t="n">
        <v>17223.83100242803</v>
      </c>
      <c r="W9" s="3871" t="n">
        <v>17903.3846107449</v>
      </c>
      <c r="X9" s="3871" t="n">
        <v>17197.686479508255</v>
      </c>
      <c r="Y9" s="3871" t="n">
        <v>16676.30967331304</v>
      </c>
      <c r="Z9" s="3871" t="n">
        <v>13993.541803707663</v>
      </c>
      <c r="AA9" s="3871" t="n">
        <v>13327.63193634651</v>
      </c>
      <c r="AB9" s="3871" t="n">
        <v>13690.200408464625</v>
      </c>
      <c r="AC9" s="3870" t="n">
        <v>13449.971271285554</v>
      </c>
      <c r="AD9" s="3870" t="n">
        <v>13761.764948895074</v>
      </c>
      <c r="AE9" s="3870" t="n">
        <v>13007.973583129753</v>
      </c>
      <c r="AF9" s="3870" t="n">
        <v>12385.690617598335</v>
      </c>
      <c r="AG9" t="n" s="3871">
        <v>-52.356479339016</v>
      </c>
      <c r="AH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s="3871" t="n">
        <v>3180.4626198739898</v>
      </c>
      <c r="W10" s="3871" t="n">
        <v>3350.7980497423473</v>
      </c>
      <c r="X10" s="3871" t="n">
        <v>3417.1194642411397</v>
      </c>
      <c r="Y10" s="3871" t="n">
        <v>2952.5338966827553</v>
      </c>
      <c r="Z10" s="3871" t="n">
        <v>3848.3743225069734</v>
      </c>
      <c r="AA10" s="3871" t="n">
        <v>3888.0189846913377</v>
      </c>
      <c r="AB10" s="3871" t="n">
        <v>4114.672929339976</v>
      </c>
      <c r="AC10" s="3870" t="n">
        <v>4598.510420350675</v>
      </c>
      <c r="AD10" s="3870" t="n">
        <v>4885.953375477413</v>
      </c>
      <c r="AE10" s="3870" t="n">
        <v>5167.397661040984</v>
      </c>
      <c r="AF10" s="3870" t="n">
        <v>5115.744179973789</v>
      </c>
      <c r="AG10" t="n" s="3871">
        <v>-68.681521025046</v>
      </c>
      <c r="AH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s="3871" t="n">
        <v>12866.193573572074</v>
      </c>
      <c r="W11" s="3871" t="n">
        <v>11568.655364921533</v>
      </c>
      <c r="X11" s="3871" t="n">
        <v>10955.83003530022</v>
      </c>
      <c r="Y11" s="3871" t="n">
        <v>10628.76839475087</v>
      </c>
      <c r="Z11" s="3871" t="n">
        <v>9910.628286146046</v>
      </c>
      <c r="AA11" s="3871" t="n">
        <v>11056.93144125297</v>
      </c>
      <c r="AB11" s="3871" t="n">
        <v>12066.366696743129</v>
      </c>
      <c r="AC11" s="3870" t="n">
        <v>12093.854469875425</v>
      </c>
      <c r="AD11" s="3870" t="n">
        <v>12881.521619235285</v>
      </c>
      <c r="AE11" s="3870" t="n">
        <v>13692.938735313857</v>
      </c>
      <c r="AF11" s="3870" t="n">
        <v>14513.44201790654</v>
      </c>
      <c r="AG11" t="n" s="3871">
        <v>72.655021628121</v>
      </c>
      <c r="AH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s="3871" t="n">
        <v>12999.00928179572</v>
      </c>
      <c r="W12" s="3871" t="n">
        <v>13931.159409466823</v>
      </c>
      <c r="X12" s="3871" t="n">
        <v>13267.500917798288</v>
      </c>
      <c r="Y12" s="3871" t="n">
        <v>11525.666064392779</v>
      </c>
      <c r="Z12" s="3871" t="n">
        <v>11568.34664131451</v>
      </c>
      <c r="AA12" s="3871" t="n">
        <v>10664.67507676503</v>
      </c>
      <c r="AB12" s="3871" t="n">
        <v>11527.613094298926</v>
      </c>
      <c r="AC12" s="3870" t="n">
        <v>12066.343710075624</v>
      </c>
      <c r="AD12" s="3870" t="n">
        <v>12301.8150435832</v>
      </c>
      <c r="AE12" s="3870" t="n">
        <v>11757.163653679378</v>
      </c>
      <c r="AF12" s="3870" t="n">
        <v>11447.292436189859</v>
      </c>
      <c r="AG12" t="n" s="3871">
        <v>-51.15373957123</v>
      </c>
      <c r="AH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s="3871" t="n">
        <v>10.81388170245541</v>
      </c>
      <c r="W13" s="3871" t="n">
        <v>10.7802505272</v>
      </c>
      <c r="X13" s="3871" t="n">
        <v>18.22319279293333</v>
      </c>
      <c r="Y13" s="3871" t="n">
        <v>18.1555507364</v>
      </c>
      <c r="Z13" s="3871" t="n">
        <v>18.15343692213333</v>
      </c>
      <c r="AA13" s="3871" t="n">
        <v>18.1555507364</v>
      </c>
      <c r="AB13" s="3871" t="n">
        <v>61.84788743626667</v>
      </c>
      <c r="AC13" s="3870" t="n">
        <v>63.56614666666667</v>
      </c>
      <c r="AD13" s="3870" t="n">
        <v>64.50346666666667</v>
      </c>
      <c r="AE13" s="3870" t="n">
        <v>73.32699</v>
      </c>
      <c r="AF13" s="3870" t="n">
        <v>64.62003333333332</v>
      </c>
      <c r="AG13" t="n" s="3871">
        <v>345.613178744672</v>
      </c>
      <c r="AH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s="3875" t="n">
        <v>179.87073159566896</v>
      </c>
      <c r="W14" s="3875" t="n">
        <v>188.37295640722334</v>
      </c>
      <c r="X14" s="3875" t="n">
        <v>186.94300152286434</v>
      </c>
      <c r="Y14" s="3875" t="n">
        <v>150.12936060178887</v>
      </c>
      <c r="Z14" s="3875" t="n">
        <v>150.52257872837697</v>
      </c>
      <c r="AA14" s="3875" t="n">
        <v>128.99223471787167</v>
      </c>
      <c r="AB14" s="3875" t="n">
        <v>131.87634381927447</v>
      </c>
      <c r="AC14" s="3875" t="n">
        <v>136.6805142991099</v>
      </c>
      <c r="AD14" s="3875" t="n">
        <v>142.545072601006</v>
      </c>
      <c r="AE14" s="3875" t="n">
        <v>147.2058670703489</v>
      </c>
      <c r="AF14" s="3875" t="n">
        <v>134.2901295615933</v>
      </c>
      <c r="AG14" t="n" s="3875">
        <v>-76.947809183077</v>
      </c>
      <c r="AH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3165</v>
      </c>
      <c r="K15" s="3871" t="s">
        <v>3165</v>
      </c>
      <c r="L15" s="3871" t="s">
        <v>3165</v>
      </c>
      <c r="M15" s="3871" t="s">
        <v>3165</v>
      </c>
      <c r="N15" s="3871" t="s">
        <v>3165</v>
      </c>
      <c r="O15" s="3871" t="s">
        <v>3165</v>
      </c>
      <c r="P15" s="3871" t="s">
        <v>3165</v>
      </c>
      <c r="Q15" s="3871" t="s">
        <v>3165</v>
      </c>
      <c r="R15" s="3871" t="s">
        <v>3165</v>
      </c>
      <c r="S15" s="3871" t="s">
        <v>3165</v>
      </c>
      <c r="T15" s="3871" t="s">
        <v>3165</v>
      </c>
      <c r="U15" s="3871" t="s">
        <v>3165</v>
      </c>
      <c r="V15" s="3871" t="s">
        <v>3165</v>
      </c>
      <c r="W15" s="3871" t="n">
        <v>0.491676</v>
      </c>
      <c r="X15" s="3871" t="n">
        <v>1.687238</v>
      </c>
      <c r="Y15" s="3871" t="n">
        <v>0.711142</v>
      </c>
      <c r="Z15" s="3871" t="n">
        <v>0.55944</v>
      </c>
      <c r="AA15" s="3871" t="n">
        <v>0.400750011</v>
      </c>
      <c r="AB15" s="3871" t="n">
        <v>0.337855643</v>
      </c>
      <c r="AC15" s="3870" t="n">
        <v>0.644904</v>
      </c>
      <c r="AD15" s="3870" t="n">
        <v>8.9058852</v>
      </c>
      <c r="AE15" s="3870" t="n">
        <v>7.502712</v>
      </c>
      <c r="AF15" s="3870" t="n">
        <v>9.0191052</v>
      </c>
      <c r="AG15" t="n" s="3871">
        <v>150.293153257325</v>
      </c>
      <c r="AH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s="3871" t="n">
        <v>179.87073159566896</v>
      </c>
      <c r="W16" s="3871" t="n">
        <v>187.88128040722333</v>
      </c>
      <c r="X16" s="3871" t="n">
        <v>185.25576352286433</v>
      </c>
      <c r="Y16" s="3871" t="n">
        <v>149.41821860178888</v>
      </c>
      <c r="Z16" s="3871" t="n">
        <v>149.96313872837695</v>
      </c>
      <c r="AA16" s="3871" t="n">
        <v>128.59148470687165</v>
      </c>
      <c r="AB16" s="3871" t="n">
        <v>131.53848817627448</v>
      </c>
      <c r="AC16" s="3870" t="n">
        <v>136.0356102991099</v>
      </c>
      <c r="AD16" s="3870" t="n">
        <v>133.639187401006</v>
      </c>
      <c r="AE16" s="3870" t="n">
        <v>139.70315507034888</v>
      </c>
      <c r="AF16" s="3870" t="n">
        <v>125.2710243615933</v>
      </c>
      <c r="AG16" t="n" s="3871">
        <v>-78.36218211235</v>
      </c>
      <c r="AH16" s="411"/>
    </row>
    <row r="17" spans="1:35" ht="13.5" x14ac:dyDescent="0.2">
      <c r="A17" s="2078" t="s">
        <v>1196</v>
      </c>
      <c r="B17" s="3871" t="s">
        <v>2943</v>
      </c>
      <c r="C17" s="3871" t="s">
        <v>2943</v>
      </c>
      <c r="D17" s="3871" t="s">
        <v>2943</v>
      </c>
      <c r="E17" s="3871" t="s">
        <v>2943</v>
      </c>
      <c r="F17" s="3871" t="s">
        <v>2943</v>
      </c>
      <c r="G17" s="3871" t="s">
        <v>2943</v>
      </c>
      <c r="H17" s="3871" t="s">
        <v>2943</v>
      </c>
      <c r="I17" s="3871" t="s">
        <v>2943</v>
      </c>
      <c r="J17" s="3871" t="s">
        <v>2943</v>
      </c>
      <c r="K17" s="3871" t="s">
        <v>2943</v>
      </c>
      <c r="L17" s="3871" t="s">
        <v>2943</v>
      </c>
      <c r="M17" s="3871" t="s">
        <v>2943</v>
      </c>
      <c r="N17" s="3871" t="s">
        <v>2943</v>
      </c>
      <c r="O17" s="3871" t="s">
        <v>2943</v>
      </c>
      <c r="P17" s="3871" t="s">
        <v>2943</v>
      </c>
      <c r="Q17" s="3871" t="s">
        <v>2943</v>
      </c>
      <c r="R17" s="3871" t="s">
        <v>2943</v>
      </c>
      <c r="S17" s="3871" t="s">
        <v>2943</v>
      </c>
      <c r="T17" s="3871" t="s">
        <v>2943</v>
      </c>
      <c r="U17" s="3871" t="s">
        <v>2943</v>
      </c>
      <c r="V17" s="3871" t="s">
        <v>2943</v>
      </c>
      <c r="W17" s="3871" t="s">
        <v>2943</v>
      </c>
      <c r="X17" s="3871" t="s">
        <v>2943</v>
      </c>
      <c r="Y17" s="3871" t="s">
        <v>2943</v>
      </c>
      <c r="Z17" s="3871" t="s">
        <v>2943</v>
      </c>
      <c r="AA17" s="3871" t="s">
        <v>2943</v>
      </c>
      <c r="AB17" s="3871" t="s">
        <v>2943</v>
      </c>
      <c r="AC17" s="3870" t="s">
        <v>2943</v>
      </c>
      <c r="AD17" s="3870" t="s">
        <v>2943</v>
      </c>
      <c r="AE17" s="3870" t="s">
        <v>2943</v>
      </c>
      <c r="AF17" s="3870" t="s">
        <v>2943</v>
      </c>
      <c r="AG17" t="n" s="3871">
        <v>0.0</v>
      </c>
      <c r="AH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s="3875" t="n">
        <v>4809.909924516991</v>
      </c>
      <c r="W18" s="3875" t="n">
        <v>4900.357387188496</v>
      </c>
      <c r="X18" s="3875" t="n">
        <v>4941.503218951195</v>
      </c>
      <c r="Y18" s="3875" t="n">
        <v>4584.081392798811</v>
      </c>
      <c r="Z18" s="3875" t="n">
        <v>3852.150100434252</v>
      </c>
      <c r="AA18" s="3875" t="n">
        <v>4344.44697012453</v>
      </c>
      <c r="AB18" s="3875" t="n">
        <v>4792.082552053166</v>
      </c>
      <c r="AC18" s="3875" t="n">
        <v>4436.487257272084</v>
      </c>
      <c r="AD18" s="3875" t="n">
        <v>5165.105509772264</v>
      </c>
      <c r="AE18" s="3875" t="n">
        <v>5319.68443515154</v>
      </c>
      <c r="AF18" s="3875" t="n">
        <v>5171.102318748593</v>
      </c>
      <c r="AG18" t="n" s="3875">
        <v>-49.024425086543</v>
      </c>
      <c r="AH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s="3871" t="n">
        <v>1511.8238711391423</v>
      </c>
      <c r="W19" s="3871" t="n">
        <v>1259.159914398206</v>
      </c>
      <c r="X19" s="3871" t="n">
        <v>1074.0494146527226</v>
      </c>
      <c r="Y19" s="3871" t="n">
        <v>1148.346811012423</v>
      </c>
      <c r="Z19" s="3871" t="n">
        <v>968.2838130201493</v>
      </c>
      <c r="AA19" s="3871" t="n">
        <v>1010.573074169143</v>
      </c>
      <c r="AB19" s="3871" t="n">
        <v>1137.9714618036185</v>
      </c>
      <c r="AC19" s="3870" t="n">
        <v>1159.1396757185826</v>
      </c>
      <c r="AD19" s="3870" t="n">
        <v>1256.4935436279536</v>
      </c>
      <c r="AE19" s="3870" t="n">
        <v>1362.0530105199364</v>
      </c>
      <c r="AF19" s="3870" t="n">
        <v>1465.6172238557633</v>
      </c>
      <c r="AG19" t="n" s="3871">
        <v>-49.327744469089</v>
      </c>
      <c r="AH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s="3871" t="n">
        <v>2006.160658041089</v>
      </c>
      <c r="W20" s="3871" t="n">
        <v>2217.1458907467586</v>
      </c>
      <c r="X20" s="3871" t="n">
        <v>2397.7613337442103</v>
      </c>
      <c r="Y20" s="3871" t="n">
        <v>2134.6302998772303</v>
      </c>
      <c r="Z20" s="3871" t="n">
        <v>2091.657993947006</v>
      </c>
      <c r="AA20" s="3871" t="n">
        <v>2330.110105494577</v>
      </c>
      <c r="AB20" s="3871" t="n">
        <v>2319.645841916897</v>
      </c>
      <c r="AC20" s="3870" t="n">
        <v>2286.2193741292367</v>
      </c>
      <c r="AD20" s="3870" t="n">
        <v>2540.7600427060897</v>
      </c>
      <c r="AE20" s="3870" t="n">
        <v>2500.8270884246467</v>
      </c>
      <c r="AF20" s="3870" t="n">
        <v>2387.8512310087785</v>
      </c>
      <c r="AG20" t="n" s="3871">
        <v>4.459739305269</v>
      </c>
      <c r="AH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s="3871" t="n">
        <v>1175.6883886254618</v>
      </c>
      <c r="W21" s="3871" t="n">
        <v>1321.572138380432</v>
      </c>
      <c r="X21" s="3871" t="n">
        <v>1380.5245968935105</v>
      </c>
      <c r="Y21" s="3871" t="n">
        <v>1208.5836919114147</v>
      </c>
      <c r="Z21" s="3871" t="n">
        <v>725.8584641812139</v>
      </c>
      <c r="AA21" s="3871" t="n">
        <v>908.7675027007041</v>
      </c>
      <c r="AB21" s="3871" t="n">
        <v>1236.3650044260357</v>
      </c>
      <c r="AC21" s="3870" t="n">
        <v>888.1373527914777</v>
      </c>
      <c r="AD21" s="3870" t="n">
        <v>1263.8478495561299</v>
      </c>
      <c r="AE21" s="3870" t="n">
        <v>1356.220932007578</v>
      </c>
      <c r="AF21" s="3870" t="n">
        <v>1218.1007328603876</v>
      </c>
      <c r="AG21" t="n" s="3871">
        <v>-74.324427521934</v>
      </c>
      <c r="AH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s="3871" t="n">
        <v>116.23700671129791</v>
      </c>
      <c r="W22" s="3871" t="n">
        <v>102.47944366309979</v>
      </c>
      <c r="X22" s="3871" t="n">
        <v>89.1678736607514</v>
      </c>
      <c r="Y22" s="3871" t="n">
        <v>92.52058999774323</v>
      </c>
      <c r="Z22" s="3871" t="n">
        <v>66.34982928588315</v>
      </c>
      <c r="AA22" s="3871" t="n">
        <v>94.99628776010518</v>
      </c>
      <c r="AB22" s="3871" t="n">
        <v>98.10024390661498</v>
      </c>
      <c r="AC22" s="3870" t="n">
        <v>102.99085463278736</v>
      </c>
      <c r="AD22" s="3870" t="n">
        <v>104.00407388209099</v>
      </c>
      <c r="AE22" s="3870" t="n">
        <v>100.58340419937905</v>
      </c>
      <c r="AF22" s="3870" t="n">
        <v>99.53313102366319</v>
      </c>
      <c r="AG22" t="n" s="3871">
        <v>-55.129167590829</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s="3870" t="s">
        <v>2943</v>
      </c>
      <c r="AG25" t="n" s="3871">
        <v>0.0</v>
      </c>
      <c r="AH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t="n" s="3871">
        <v>0.0</v>
      </c>
      <c r="AH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s="3875" t="n">
        <v>98.04754322277569</v>
      </c>
      <c r="W27" s="3875" t="n">
        <v>105.8195610472168</v>
      </c>
      <c r="X27" s="3875" t="n">
        <v>129.43369362104485</v>
      </c>
      <c r="Y27" s="3875" t="n">
        <v>142.29013933506522</v>
      </c>
      <c r="Z27" s="3875" t="n">
        <v>174.00682746757568</v>
      </c>
      <c r="AA27" s="3875" t="n">
        <v>168.91438611885573</v>
      </c>
      <c r="AB27" s="3875" t="n">
        <v>202.8332974466277</v>
      </c>
      <c r="AC27" s="3875" t="n">
        <v>208.9761628112758</v>
      </c>
      <c r="AD27" s="3875" t="n">
        <v>222.9924063942845</v>
      </c>
      <c r="AE27" s="3875" t="n">
        <v>213.6428642639806</v>
      </c>
      <c r="AF27" s="3875" t="n">
        <v>216.8333898512196</v>
      </c>
      <c r="AG27" t="n" s="3875">
        <v>-46.770003767091</v>
      </c>
      <c r="AH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s="3872" t="s">
        <v>1185</v>
      </c>
      <c r="AF29" s="3872" t="s">
        <v>1185</v>
      </c>
      <c r="AG29" t="s" s="3872">
        <v>1185</v>
      </c>
      <c r="AH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s="3872" t="s">
        <v>1185</v>
      </c>
      <c r="AF31" s="3872" t="s">
        <v>1185</v>
      </c>
      <c r="AG31" t="s" s="3872">
        <v>1185</v>
      </c>
      <c r="AH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s="3872" t="s">
        <v>1185</v>
      </c>
      <c r="AF32" s="3872" t="s">
        <v>1185</v>
      </c>
      <c r="AG32" t="s" s="3872">
        <v>1185</v>
      </c>
      <c r="AH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s="3872" t="s">
        <v>1185</v>
      </c>
      <c r="AF33" s="3872" t="s">
        <v>1185</v>
      </c>
      <c r="AG33" t="s" s="3872">
        <v>1185</v>
      </c>
      <c r="AH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s="3871" t="n">
        <v>16.141071262844</v>
      </c>
      <c r="W34" s="3871" t="n">
        <v>14.35483233682667</v>
      </c>
      <c r="X34" s="3871" t="n">
        <v>17.590745247856</v>
      </c>
      <c r="Y34" s="3871" t="n">
        <v>17.594291067892</v>
      </c>
      <c r="Z34" s="3871" t="n">
        <v>17.65649853595467</v>
      </c>
      <c r="AA34" s="3871" t="n">
        <v>18.96745153387333</v>
      </c>
      <c r="AB34" s="3871" t="n">
        <v>17.90888432751733</v>
      </c>
      <c r="AC34" s="3870" t="n">
        <v>13.154866926168</v>
      </c>
      <c r="AD34" s="3870" t="n">
        <v>11.06048760016933</v>
      </c>
      <c r="AE34" s="3870" t="n">
        <v>9.62018930094933</v>
      </c>
      <c r="AF34" s="3870" t="n">
        <v>8.2640756764676</v>
      </c>
      <c r="AG34" t="n" s="3871">
        <v>-93.653221347497</v>
      </c>
      <c r="AH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s="3871" t="n">
        <v>43.3210398607261</v>
      </c>
      <c r="W35" s="3871" t="n">
        <v>46.23748304467856</v>
      </c>
      <c r="X35" s="3871" t="n">
        <v>57.93883150764083</v>
      </c>
      <c r="Y35" s="3871" t="n">
        <v>55.5314335205715</v>
      </c>
      <c r="Z35" s="3871" t="n">
        <v>79.07790799235013</v>
      </c>
      <c r="AA35" s="3871" t="n">
        <v>74.51523218338247</v>
      </c>
      <c r="AB35" s="3871" t="n">
        <v>97.44184104098935</v>
      </c>
      <c r="AC35" s="3870" t="n">
        <v>98.57919029132775</v>
      </c>
      <c r="AD35" s="3870" t="n">
        <v>113.2288390110632</v>
      </c>
      <c r="AE35" s="3870" t="n">
        <v>112.36846984074616</v>
      </c>
      <c r="AF35" s="3870" t="n">
        <v>115.94402843920197</v>
      </c>
      <c r="AG35" t="n" s="3871">
        <v>-49.377129475266</v>
      </c>
      <c r="AH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s="3871" t="n">
        <v>38.58543209920558</v>
      </c>
      <c r="W36" s="3871" t="n">
        <v>45.22724566571157</v>
      </c>
      <c r="X36" s="3871" t="n">
        <v>53.90411686554801</v>
      </c>
      <c r="Y36" s="3871" t="n">
        <v>69.16441474660172</v>
      </c>
      <c r="Z36" s="3871" t="n">
        <v>77.27242093927087</v>
      </c>
      <c r="AA36" s="3871" t="n">
        <v>75.43170240159992</v>
      </c>
      <c r="AB36" s="3871" t="n">
        <v>87.48257207812105</v>
      </c>
      <c r="AC36" s="3870" t="n">
        <v>97.24210559378004</v>
      </c>
      <c r="AD36" s="3870" t="n">
        <v>98.70307978305198</v>
      </c>
      <c r="AE36" s="3870" t="n">
        <v>91.65420512228512</v>
      </c>
      <c r="AF36" s="3870" t="n">
        <v>92.62528573555005</v>
      </c>
      <c r="AG36" t="n" s="3871">
        <v>92.536040150884</v>
      </c>
      <c r="AH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s="3870" t="s">
        <v>2943</v>
      </c>
      <c r="AG37" t="n" s="3871">
        <v>0.0</v>
      </c>
      <c r="AH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s="3875" t="n">
        <v>-4499.696931818786</v>
      </c>
      <c r="W38" s="3875" t="n">
        <v>-4610.911690921306</v>
      </c>
      <c r="X38" s="3875" t="n">
        <v>-4329.4728929815465</v>
      </c>
      <c r="Y38" s="3875" t="n">
        <v>-5184.290926874609</v>
      </c>
      <c r="Z38" s="3875" t="n">
        <v>-4092.8960847210906</v>
      </c>
      <c r="AA38" s="3875" t="n">
        <v>-5443.829479618189</v>
      </c>
      <c r="AB38" s="3875" t="n">
        <v>-5948.024860574277</v>
      </c>
      <c r="AC38" s="3875" t="n">
        <v>-4709.068745736456</v>
      </c>
      <c r="AD38" s="3875" t="n">
        <v>-5448.66574921537</v>
      </c>
      <c r="AE38" s="3875" t="n">
        <v>-4710.647718596664</v>
      </c>
      <c r="AF38" s="3875" t="n">
        <v>-5629.157031469866</v>
      </c>
      <c r="AG38" t="n" s="3875">
        <v>190.429470134808</v>
      </c>
      <c r="AH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s="3871" t="n">
        <v>-4174.04139388227</v>
      </c>
      <c r="W39" s="3871" t="n">
        <v>-3873.2046620659976</v>
      </c>
      <c r="X39" s="3871" t="n">
        <v>-3817.741710933879</v>
      </c>
      <c r="Y39" s="3871" t="n">
        <v>-4804.644839292581</v>
      </c>
      <c r="Z39" s="3871" t="n">
        <v>-3977.57573963533</v>
      </c>
      <c r="AA39" s="3871" t="n">
        <v>-5109.228374110301</v>
      </c>
      <c r="AB39" s="3871" t="n">
        <v>-5740.380462729074</v>
      </c>
      <c r="AC39" s="3870" t="n">
        <v>-4813.69149154646</v>
      </c>
      <c r="AD39" s="3870" t="n">
        <v>-5321.998520257174</v>
      </c>
      <c r="AE39" s="3870" t="n">
        <v>-4520.811760989592</v>
      </c>
      <c r="AF39" s="3870" t="n">
        <v>-5617.930696569781</v>
      </c>
      <c r="AG39" t="n" s="3871">
        <v>115.181221590159</v>
      </c>
      <c r="AH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s="3871" t="n">
        <v>-874.3799597894499</v>
      </c>
      <c r="W40" s="3871" t="n">
        <v>-882.5564789091623</v>
      </c>
      <c r="X40" s="3871" t="n">
        <v>-807.1437974781879</v>
      </c>
      <c r="Y40" s="3871" t="n">
        <v>-727.5201254462928</v>
      </c>
      <c r="Z40" s="3871" t="n">
        <v>-685.539231008385</v>
      </c>
      <c r="AA40" s="3871" t="n">
        <v>-544.094972382428</v>
      </c>
      <c r="AB40" s="3871" t="n">
        <v>-401.7234024727022</v>
      </c>
      <c r="AC40" s="3870" t="n">
        <v>-155.36781890318738</v>
      </c>
      <c r="AD40" s="3870" t="n">
        <v>-228.37135950404135</v>
      </c>
      <c r="AE40" s="3870" t="n">
        <v>-221.79103840192673</v>
      </c>
      <c r="AF40" s="3870" t="n">
        <v>-108.3527346877834</v>
      </c>
      <c r="AG40" t="n" s="3871">
        <v>-162.311660472007</v>
      </c>
      <c r="AH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s="3871" t="n">
        <v>-273.53777874040395</v>
      </c>
      <c r="W41" s="3871" t="n">
        <v>-305.0761915244172</v>
      </c>
      <c r="X41" s="3871" t="n">
        <v>-280.862377361346</v>
      </c>
      <c r="Y41" s="3871" t="n">
        <v>-155.54197510533476</v>
      </c>
      <c r="Z41" s="3871" t="n">
        <v>-259.3475346215712</v>
      </c>
      <c r="AA41" s="3871" t="n">
        <v>-244.09358392723124</v>
      </c>
      <c r="AB41" s="3871" t="n">
        <v>-171.46196952233214</v>
      </c>
      <c r="AC41" s="3870" t="n">
        <v>-147.7869018080212</v>
      </c>
      <c r="AD41" s="3870" t="n">
        <v>-74.24065191632766</v>
      </c>
      <c r="AE41" s="3870" t="n">
        <v>24.29324454843504</v>
      </c>
      <c r="AF41" s="3870" t="n">
        <v>-79.57586456609702</v>
      </c>
      <c r="AG41" t="n" s="3871">
        <v>166.453103664804</v>
      </c>
      <c r="AH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s="3871" t="n">
        <v>408.5154471983081</v>
      </c>
      <c r="W42" s="3871" t="n">
        <v>215.21056613629418</v>
      </c>
      <c r="X42" s="3871" t="n">
        <v>337.232845107486</v>
      </c>
      <c r="Y42" s="3871" t="n">
        <v>235.31903649209923</v>
      </c>
      <c r="Z42" s="3871" t="n">
        <v>355.5419991026163</v>
      </c>
      <c r="AA42" s="3871" t="n">
        <v>208.30940007945398</v>
      </c>
      <c r="AB42" s="3871" t="n">
        <v>219.65298579751882</v>
      </c>
      <c r="AC42" s="3870" t="n">
        <v>270.3290491184636</v>
      </c>
      <c r="AD42" s="3870" t="n">
        <v>336.7136781845993</v>
      </c>
      <c r="AE42" s="3870" t="n">
        <v>173.87870441396097</v>
      </c>
      <c r="AF42" s="3870" t="n">
        <v>178.40940015058763</v>
      </c>
      <c r="AG42" t="n" s="3871">
        <v>-79.559722286358</v>
      </c>
      <c r="AH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s="3871" t="n">
        <v>193.22402495696474</v>
      </c>
      <c r="W43" s="3871" t="n">
        <v>173.706400903817</v>
      </c>
      <c r="X43" s="3871" t="n">
        <v>179.13993083584876</v>
      </c>
      <c r="Y43" s="3871" t="n">
        <v>189.12056593349385</v>
      </c>
      <c r="Z43" s="3871" t="n">
        <v>192.39498715861208</v>
      </c>
      <c r="AA43" s="3871" t="n">
        <v>210.73408720175615</v>
      </c>
      <c r="AB43" s="3871" t="n">
        <v>193.5681462477179</v>
      </c>
      <c r="AC43" s="3870" t="n">
        <v>192.30530803026272</v>
      </c>
      <c r="AD43" s="3870" t="n">
        <v>167.28270369923317</v>
      </c>
      <c r="AE43" s="3870" t="n">
        <v>164.2790304511614</v>
      </c>
      <c r="AF43" s="3870" t="n">
        <v>280.5851543989192</v>
      </c>
      <c r="AG43" t="n" s="3871">
        <v>351.718102361574</v>
      </c>
      <c r="AH43" s="411"/>
    </row>
    <row r="44" spans="1:35" x14ac:dyDescent="0.2">
      <c r="A44" s="2106" t="s">
        <v>1205</v>
      </c>
      <c r="B44" s="3871" t="s">
        <v>2943</v>
      </c>
      <c r="C44" s="3871" t="s">
        <v>2943</v>
      </c>
      <c r="D44" s="3871" t="s">
        <v>2943</v>
      </c>
      <c r="E44" s="3871" t="s">
        <v>2943</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s="3871" t="n">
        <v>0.01888450633443</v>
      </c>
      <c r="W44" s="3871" t="n">
        <v>0.01879201587402</v>
      </c>
      <c r="X44" s="3871" t="n">
        <v>0.0187939544122</v>
      </c>
      <c r="Y44" s="3871" t="n">
        <v>0.01880262665464</v>
      </c>
      <c r="Z44" s="3871" t="n">
        <v>0.01644829667543</v>
      </c>
      <c r="AA44" s="3871" t="n">
        <v>0.01411071226616</v>
      </c>
      <c r="AB44" s="3871" t="n">
        <v>0.01176682270742</v>
      </c>
      <c r="AC44" s="3870" t="n">
        <v>0.00942825301653</v>
      </c>
      <c r="AD44" s="3870" t="n">
        <v>0.0070430250689</v>
      </c>
      <c r="AE44" s="3870" t="n">
        <v>0.00469535004594</v>
      </c>
      <c r="AF44" s="3870" t="n">
        <v>0.00234724001523</v>
      </c>
      <c r="AG44" t="n" s="3871">
        <v>100.0</v>
      </c>
      <c r="AH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s="3871" t="n">
        <v>220.50384393173127</v>
      </c>
      <c r="W45" s="3871" t="n">
        <v>60.98988252228518</v>
      </c>
      <c r="X45" s="3871" t="n">
        <v>59.88342289411985</v>
      </c>
      <c r="Y45" s="3871" t="n">
        <v>78.95760791735239</v>
      </c>
      <c r="Z45" s="3871" t="n">
        <v>281.61298598629185</v>
      </c>
      <c r="AA45" s="3871" t="n">
        <v>34.52985280829427</v>
      </c>
      <c r="AB45" s="3871" t="n">
        <v>-47.69192471811291</v>
      </c>
      <c r="AC45" s="3870" t="n">
        <v>-54.86631888053002</v>
      </c>
      <c r="AD45" s="3870" t="n">
        <v>-328.0586424467278</v>
      </c>
      <c r="AE45" s="3870" t="n">
        <v>-330.5005939687489</v>
      </c>
      <c r="AF45" s="3870" t="n">
        <v>-282.294637435727</v>
      </c>
      <c r="AG45" t="n" s="3871">
        <v>-30.537570751483</v>
      </c>
      <c r="AH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s="3875" t="n">
        <v>102.51772550580706</v>
      </c>
      <c r="W47" s="3875" t="n">
        <v>109.47658611533335</v>
      </c>
      <c r="X47" s="3875" t="n">
        <v>77.10192659999998</v>
      </c>
      <c r="Y47" s="3875" t="n">
        <v>79.57091529366667</v>
      </c>
      <c r="Z47" s="3875" t="n">
        <v>74.48993693290166</v>
      </c>
      <c r="AA47" s="3875" t="n">
        <v>80.35599046726668</v>
      </c>
      <c r="AB47" s="3875" t="n">
        <v>27.32646225833334</v>
      </c>
      <c r="AC47" s="3875" t="n">
        <v>17.616463975</v>
      </c>
      <c r="AD47" s="3875" t="n">
        <v>26.05629464166668</v>
      </c>
      <c r="AE47" s="3875" t="n">
        <v>28.61923267500001</v>
      </c>
      <c r="AF47" s="3875" t="n">
        <v>30.69736459166667</v>
      </c>
      <c r="AG47" t="n" s="3875">
        <v>-68.313558389108</v>
      </c>
      <c r="AH47" s="411"/>
    </row>
    <row r="48" spans="1:35" x14ac:dyDescent="0.2">
      <c r="A48" s="2106" t="s">
        <v>2687</v>
      </c>
      <c r="B48" s="3871" t="s">
        <v>2941</v>
      </c>
      <c r="C48" s="3871" t="s">
        <v>2941</v>
      </c>
      <c r="D48" s="3871" t="s">
        <v>2941</v>
      </c>
      <c r="E48" s="3871" t="s">
        <v>2941</v>
      </c>
      <c r="F48" s="3871" t="s">
        <v>2941</v>
      </c>
      <c r="G48" s="3871" t="s">
        <v>2941</v>
      </c>
      <c r="H48" s="3871" t="s">
        <v>2941</v>
      </c>
      <c r="I48" s="3871" t="s">
        <v>2941</v>
      </c>
      <c r="J48" s="3871" t="s">
        <v>2941</v>
      </c>
      <c r="K48" s="3871" t="s">
        <v>2941</v>
      </c>
      <c r="L48" s="3871" t="s">
        <v>2941</v>
      </c>
      <c r="M48" s="3871" t="s">
        <v>2941</v>
      </c>
      <c r="N48" s="3871" t="s">
        <v>2941</v>
      </c>
      <c r="O48" s="3871" t="s">
        <v>2941</v>
      </c>
      <c r="P48" s="3871" t="s">
        <v>2941</v>
      </c>
      <c r="Q48" s="3871" t="s">
        <v>2941</v>
      </c>
      <c r="R48" s="3871" t="s">
        <v>2941</v>
      </c>
      <c r="S48" s="3871" t="s">
        <v>2941</v>
      </c>
      <c r="T48" s="3871" t="s">
        <v>2941</v>
      </c>
      <c r="U48" s="3871" t="s">
        <v>2941</v>
      </c>
      <c r="V48" s="3871" t="s">
        <v>2941</v>
      </c>
      <c r="W48" s="3871" t="s">
        <v>2941</v>
      </c>
      <c r="X48" s="3871" t="s">
        <v>2941</v>
      </c>
      <c r="Y48" s="3871" t="s">
        <v>2941</v>
      </c>
      <c r="Z48" s="3871" t="s">
        <v>2941</v>
      </c>
      <c r="AA48" s="3871" t="s">
        <v>3166</v>
      </c>
      <c r="AB48" s="3871" t="s">
        <v>2941</v>
      </c>
      <c r="AC48" s="3870" t="s">
        <v>2941</v>
      </c>
      <c r="AD48" s="3870" t="s">
        <v>2941</v>
      </c>
      <c r="AE48" s="3870" t="s">
        <v>2941</v>
      </c>
      <c r="AF48" s="3870" t="s">
        <v>2941</v>
      </c>
      <c r="AG48" t="n" s="3871">
        <v>0.0</v>
      </c>
      <c r="AH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s="3872" t="s">
        <v>1185</v>
      </c>
      <c r="AF49" s="3872" t="s">
        <v>1185</v>
      </c>
      <c r="AG49" t="s" s="3872">
        <v>1185</v>
      </c>
      <c r="AH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s="3871" t="n">
        <v>102.51772550580706</v>
      </c>
      <c r="W50" s="3871" t="n">
        <v>109.47658611533335</v>
      </c>
      <c r="X50" s="3871" t="n">
        <v>77.10192659999998</v>
      </c>
      <c r="Y50" s="3871" t="n">
        <v>79.57091529366667</v>
      </c>
      <c r="Z50" s="3871" t="n">
        <v>74.48993693290166</v>
      </c>
      <c r="AA50" s="3871" t="n">
        <v>80.35599046726668</v>
      </c>
      <c r="AB50" s="3871" t="n">
        <v>27.32646225833334</v>
      </c>
      <c r="AC50" s="3870" t="n">
        <v>17.616463975</v>
      </c>
      <c r="AD50" s="3870" t="n">
        <v>26.05629464166668</v>
      </c>
      <c r="AE50" s="3870" t="n">
        <v>28.61923267500001</v>
      </c>
      <c r="AF50" s="3870" t="n">
        <v>30.69736459166667</v>
      </c>
      <c r="AG50" t="n" s="3871">
        <v>-68.313558389108</v>
      </c>
      <c r="AH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s="3872" t="s">
        <v>1185</v>
      </c>
      <c r="AF51" s="3872" t="s">
        <v>1185</v>
      </c>
      <c r="AG51" t="s" s="3872">
        <v>1185</v>
      </c>
      <c r="AH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s="3870" t="s">
        <v>2943</v>
      </c>
      <c r="AG52" t="n" s="3871">
        <v>0.0</v>
      </c>
      <c r="AH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s="3875" t="s">
        <v>2943</v>
      </c>
      <c r="AG53" t="n" s="3875">
        <v>0.0</v>
      </c>
      <c r="AH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s="3872" t="s">
        <v>1185</v>
      </c>
      <c r="AF54" s="3872" t="s">
        <v>1185</v>
      </c>
      <c r="AG54" t="s" s="3872">
        <v>1185</v>
      </c>
      <c r="AH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s="3875" t="n">
        <v>725.8896010285098</v>
      </c>
      <c r="W55" s="3875" t="n">
        <v>720.4827413588944</v>
      </c>
      <c r="X55" s="3875" t="n">
        <v>727.2349755278441</v>
      </c>
      <c r="Y55" s="3875" t="n">
        <v>522.986127431316</v>
      </c>
      <c r="Z55" s="3875" t="n">
        <v>510.2535972065138</v>
      </c>
      <c r="AA55" s="3875" t="n">
        <v>538.6545660697741</v>
      </c>
      <c r="AB55" s="3875" t="n">
        <v>551.7137599517879</v>
      </c>
      <c r="AC55" s="3875" t="n">
        <v>585.7854646160777</v>
      </c>
      <c r="AD55" s="3875" t="n">
        <v>680.3490550640191</v>
      </c>
      <c r="AE55" s="3875" t="n">
        <v>840.9455566293007</v>
      </c>
      <c r="AF55" s="3875" t="n">
        <v>850.5438725715406</v>
      </c>
      <c r="AG55" t="n" s="3875">
        <v>86.267407796242</v>
      </c>
      <c r="AH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s="3871" t="n">
        <v>725.8896010285098</v>
      </c>
      <c r="W56" s="3871" t="n">
        <v>720.4827413588944</v>
      </c>
      <c r="X56" s="3871" t="n">
        <v>727.2349755278441</v>
      </c>
      <c r="Y56" s="3871" t="n">
        <v>522.986127431316</v>
      </c>
      <c r="Z56" s="3871" t="n">
        <v>510.2535972065138</v>
      </c>
      <c r="AA56" s="3871" t="n">
        <v>538.6545660697741</v>
      </c>
      <c r="AB56" s="3871" t="n">
        <v>551.7137599517879</v>
      </c>
      <c r="AC56" s="3870" t="n">
        <v>585.7854646160777</v>
      </c>
      <c r="AD56" s="3870" t="n">
        <v>680.3490550640191</v>
      </c>
      <c r="AE56" s="3870" t="n">
        <v>840.9455566293007</v>
      </c>
      <c r="AF56" s="3870" t="n">
        <v>850.5438725715406</v>
      </c>
      <c r="AG56" t="n" s="3871">
        <v>86.267407796242</v>
      </c>
      <c r="AH56" s="411"/>
    </row>
    <row r="57" spans="1:35" x14ac:dyDescent="0.2">
      <c r="A57" s="2144" t="s">
        <v>62</v>
      </c>
      <c r="B57" s="3871" t="s">
        <v>3164</v>
      </c>
      <c r="C57" s="3871" t="s">
        <v>3164</v>
      </c>
      <c r="D57" s="3871" t="s">
        <v>3164</v>
      </c>
      <c r="E57" s="3871" t="s">
        <v>3164</v>
      </c>
      <c r="F57" s="3871" t="s">
        <v>3164</v>
      </c>
      <c r="G57" s="3871" t="s">
        <v>3164</v>
      </c>
      <c r="H57" s="3871" t="s">
        <v>3164</v>
      </c>
      <c r="I57" s="3871" t="s">
        <v>3164</v>
      </c>
      <c r="J57" s="3871" t="s">
        <v>3164</v>
      </c>
      <c r="K57" s="3871" t="s">
        <v>3164</v>
      </c>
      <c r="L57" s="3871" t="s">
        <v>3164</v>
      </c>
      <c r="M57" s="3871" t="s">
        <v>3164</v>
      </c>
      <c r="N57" s="3871" t="s">
        <v>3164</v>
      </c>
      <c r="O57" s="3871" t="s">
        <v>3164</v>
      </c>
      <c r="P57" s="3871" t="s">
        <v>3164</v>
      </c>
      <c r="Q57" s="3871" t="s">
        <v>3164</v>
      </c>
      <c r="R57" s="3871" t="s">
        <v>3164</v>
      </c>
      <c r="S57" s="3871" t="s">
        <v>3164</v>
      </c>
      <c r="T57" s="3871" t="s">
        <v>3164</v>
      </c>
      <c r="U57" s="3871" t="s">
        <v>3164</v>
      </c>
      <c r="V57" s="3871" t="s">
        <v>3164</v>
      </c>
      <c r="W57" s="3871" t="s">
        <v>3164</v>
      </c>
      <c r="X57" s="3871" t="s">
        <v>3164</v>
      </c>
      <c r="Y57" s="3871" t="s">
        <v>3164</v>
      </c>
      <c r="Z57" s="3871" t="s">
        <v>3164</v>
      </c>
      <c r="AA57" s="3871" t="s">
        <v>3164</v>
      </c>
      <c r="AB57" s="3871" t="s">
        <v>2945</v>
      </c>
      <c r="AC57" s="3870" t="s">
        <v>2945</v>
      </c>
      <c r="AD57" s="3870" t="s">
        <v>2945</v>
      </c>
      <c r="AE57" s="3870" t="s">
        <v>2945</v>
      </c>
      <c r="AF57" s="3870" t="s">
        <v>2945</v>
      </c>
      <c r="AG57" t="n" s="3871">
        <v>0.0</v>
      </c>
      <c r="AH57" s="411"/>
    </row>
    <row r="58" spans="1:35" x14ac:dyDescent="0.2">
      <c r="A58" s="2084" t="s">
        <v>63</v>
      </c>
      <c r="B58" s="3871" t="s">
        <v>2943</v>
      </c>
      <c r="C58" s="3871" t="s">
        <v>2943</v>
      </c>
      <c r="D58" s="3871" t="s">
        <v>2943</v>
      </c>
      <c r="E58" s="3871" t="s">
        <v>2943</v>
      </c>
      <c r="F58" s="3871" t="s">
        <v>2943</v>
      </c>
      <c r="G58" s="3871" t="s">
        <v>2943</v>
      </c>
      <c r="H58" s="3871" t="s">
        <v>2943</v>
      </c>
      <c r="I58" s="3871" t="s">
        <v>2943</v>
      </c>
      <c r="J58" s="3871" t="s">
        <v>2943</v>
      </c>
      <c r="K58" s="3871" t="s">
        <v>2943</v>
      </c>
      <c r="L58" s="3871" t="s">
        <v>2943</v>
      </c>
      <c r="M58" s="3871" t="s">
        <v>2943</v>
      </c>
      <c r="N58" s="3871" t="s">
        <v>2943</v>
      </c>
      <c r="O58" s="3871" t="s">
        <v>2943</v>
      </c>
      <c r="P58" s="3871" t="s">
        <v>2943</v>
      </c>
      <c r="Q58" s="3871" t="s">
        <v>2943</v>
      </c>
      <c r="R58" s="3871" t="s">
        <v>2943</v>
      </c>
      <c r="S58" s="3871" t="s">
        <v>2943</v>
      </c>
      <c r="T58" s="3871" t="s">
        <v>2943</v>
      </c>
      <c r="U58" s="3871" t="s">
        <v>2943</v>
      </c>
      <c r="V58" s="3871" t="s">
        <v>2943</v>
      </c>
      <c r="W58" s="3871" t="s">
        <v>2943</v>
      </c>
      <c r="X58" s="3871" t="s">
        <v>2943</v>
      </c>
      <c r="Y58" s="3871" t="s">
        <v>2943</v>
      </c>
      <c r="Z58" s="3871" t="s">
        <v>2943</v>
      </c>
      <c r="AA58" s="3871" t="s">
        <v>2943</v>
      </c>
      <c r="AB58" s="3871" t="s">
        <v>2943</v>
      </c>
      <c r="AC58" s="3870" t="s">
        <v>2943</v>
      </c>
      <c r="AD58" s="3870" t="s">
        <v>2943</v>
      </c>
      <c r="AE58" s="3870" t="s">
        <v>2943</v>
      </c>
      <c r="AF58" s="3870" t="s">
        <v>2943</v>
      </c>
      <c r="AG58" t="n" s="3871">
        <v>0.0</v>
      </c>
      <c r="AH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s="3871" t="n">
        <v>10832.187465115327</v>
      </c>
      <c r="W59" s="3871" t="n">
        <v>11857.29739197812</v>
      </c>
      <c r="X59" s="3871" t="n">
        <v>12220.290629075413</v>
      </c>
      <c r="Y59" s="3871" t="n">
        <v>12487.040859099208</v>
      </c>
      <c r="Z59" s="3871" t="n">
        <v>13166.030724087483</v>
      </c>
      <c r="AA59" s="3871" t="n">
        <v>12033.050593344484</v>
      </c>
      <c r="AB59" s="3871" t="n">
        <v>12653.594688167364</v>
      </c>
      <c r="AC59" s="3870" t="n">
        <v>12414.801799430004</v>
      </c>
      <c r="AD59" s="3870" t="n">
        <v>12120.036422182433</v>
      </c>
      <c r="AE59" s="3870" t="n">
        <v>11136.923091901655</v>
      </c>
      <c r="AF59" s="3870" t="n">
        <v>10743.738840062068</v>
      </c>
      <c r="AG59" t="n" s="3871">
        <v>329.951237077883</v>
      </c>
      <c r="AH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1185</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s="3870" t="s">
        <v>2943</v>
      </c>
      <c r="AG60" t="n" s="3871">
        <v>0.0</v>
      </c>
      <c r="AH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s="3871" t="n">
        <v>11277.372762676758</v>
      </c>
      <c r="W61" s="3871" t="n">
        <v>11472.95470168176</v>
      </c>
      <c r="X61" s="3871" t="n">
        <v>11658.363041746758</v>
      </c>
      <c r="Y61" s="3871" t="n">
        <v>11832.554700999259</v>
      </c>
      <c r="Z61" s="3871" t="n">
        <v>11999.56177210676</v>
      </c>
      <c r="AA61" s="3871" t="n">
        <v>12174.705715027594</v>
      </c>
      <c r="AB61" s="3871" t="n">
        <v>12312.163646535246</v>
      </c>
      <c r="AC61" s="3870" t="n">
        <v>12447.08946714754</v>
      </c>
      <c r="AD61" s="3870" t="n">
        <v>12589.445974117803</v>
      </c>
      <c r="AE61" s="3870" t="n">
        <v>12750.728764865835</v>
      </c>
      <c r="AF61" s="3870" t="n">
        <v>12918.130022086152</v>
      </c>
      <c r="AG61" t="n" s="3871">
        <v>159.030714685577</v>
      </c>
      <c r="AH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144"/>
    </row>
    <row r="63" spans="1:35" ht="18.75" customHeight="1" x14ac:dyDescent="0.2">
      <c r="A63" s="2084" t="s">
        <v>1212</v>
      </c>
      <c r="B63" s="3871" t="s">
        <v>3164</v>
      </c>
      <c r="C63" s="3871" t="s">
        <v>3164</v>
      </c>
      <c r="D63" s="3871" t="s">
        <v>3164</v>
      </c>
      <c r="E63" s="3871" t="s">
        <v>3164</v>
      </c>
      <c r="F63" s="3871" t="s">
        <v>3164</v>
      </c>
      <c r="G63" s="3871" t="s">
        <v>3164</v>
      </c>
      <c r="H63" s="3871" t="s">
        <v>3164</v>
      </c>
      <c r="I63" s="3871" t="s">
        <v>3164</v>
      </c>
      <c r="J63" s="3871" t="s">
        <v>3164</v>
      </c>
      <c r="K63" s="3871" t="s">
        <v>3164</v>
      </c>
      <c r="L63" s="3871" t="s">
        <v>3164</v>
      </c>
      <c r="M63" s="3871" t="s">
        <v>3164</v>
      </c>
      <c r="N63" s="3871" t="s">
        <v>3164</v>
      </c>
      <c r="O63" s="3871" t="s">
        <v>3164</v>
      </c>
      <c r="P63" s="3871" t="s">
        <v>3164</v>
      </c>
      <c r="Q63" s="3871" t="s">
        <v>3164</v>
      </c>
      <c r="R63" s="3871" t="s">
        <v>3164</v>
      </c>
      <c r="S63" s="3871" t="s">
        <v>3164</v>
      </c>
      <c r="T63" s="3871" t="s">
        <v>3164</v>
      </c>
      <c r="U63" s="3871" t="s">
        <v>3164</v>
      </c>
      <c r="V63" s="3871" t="s">
        <v>3164</v>
      </c>
      <c r="W63" s="3871" t="s">
        <v>3164</v>
      </c>
      <c r="X63" s="3871" t="s">
        <v>3164</v>
      </c>
      <c r="Y63" s="3871" t="s">
        <v>3164</v>
      </c>
      <c r="Z63" s="3871" t="s">
        <v>3164</v>
      </c>
      <c r="AA63" s="3871" t="s">
        <v>3164</v>
      </c>
      <c r="AB63" s="3871" t="s">
        <v>2945</v>
      </c>
      <c r="AC63" s="3870" t="s">
        <v>2945</v>
      </c>
      <c r="AD63" s="3870" t="s">
        <v>2945</v>
      </c>
      <c r="AE63" s="3870" t="s">
        <v>2945</v>
      </c>
      <c r="AF63" s="3870" t="s">
        <v>2945</v>
      </c>
      <c r="AG63" t="n" s="3871">
        <v>0.0</v>
      </c>
      <c r="AH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s="3875" t="n">
        <v>51470.65628421351</v>
      </c>
      <c r="W64" s="3875" t="n">
        <v>52068.80417616107</v>
      </c>
      <c r="X64" s="3875" t="n">
        <v>50191.34193033594</v>
      </c>
      <c r="Y64" s="3875" t="n">
        <v>46757.50538790518</v>
      </c>
      <c r="Z64" s="3875" t="n">
        <v>43590.213934160434</v>
      </c>
      <c r="AA64" s="3875" t="n">
        <v>43678.12257122077</v>
      </c>
      <c r="AB64" s="3875" t="n">
        <v>46614.81967186032</v>
      </c>
      <c r="AC64" s="3875" t="n">
        <v>47072.00641661141</v>
      </c>
      <c r="AD64" s="3875" t="n">
        <v>49452.25773726686</v>
      </c>
      <c r="AE64" s="3875" t="n">
        <v>49407.953022324844</v>
      </c>
      <c r="AF64" s="3875" t="n">
        <v>49079.71248775493</v>
      </c>
      <c r="AG64" t="n" s="3875">
        <v>-42.541800262786</v>
      </c>
      <c r="AH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s="3875" t="n">
        <v>46970.959352394726</v>
      </c>
      <c r="W65" s="3875" t="n">
        <v>47457.89248523976</v>
      </c>
      <c r="X65" s="3875" t="n">
        <v>45861.869037354394</v>
      </c>
      <c r="Y65" s="3875" t="n">
        <v>41573.21446103057</v>
      </c>
      <c r="Z65" s="3875" t="n">
        <v>39497.31784943934</v>
      </c>
      <c r="AA65" s="3875" t="n">
        <v>38234.29309160258</v>
      </c>
      <c r="AB65" s="3875" t="n">
        <v>40666.79481128605</v>
      </c>
      <c r="AC65" s="3875" t="n">
        <v>42362.937670874955</v>
      </c>
      <c r="AD65" s="3875" t="n">
        <v>44003.59198805149</v>
      </c>
      <c r="AE65" s="3875" t="n">
        <v>44697.30530372818</v>
      </c>
      <c r="AF65" s="3875" t="n">
        <v>43450.55545628506</v>
      </c>
      <c r="AG65" t="n" s="3875">
        <v>-47.950876889705</v>
      </c>
      <c r="AH65" s="144"/>
    </row>
    <row r="66" spans="1:35" ht="13.5" x14ac:dyDescent="0.2">
      <c r="A66" s="2273" t="s">
        <v>1216</v>
      </c>
      <c r="B66" s="3875" t="s">
        <v>2942</v>
      </c>
      <c r="C66" s="3875" t="s">
        <v>2942</v>
      </c>
      <c r="D66" s="3875" t="s">
        <v>2942</v>
      </c>
      <c r="E66" s="3875" t="s">
        <v>2942</v>
      </c>
      <c r="F66" s="3875" t="s">
        <v>2942</v>
      </c>
      <c r="G66" s="3875" t="s">
        <v>2942</v>
      </c>
      <c r="H66" s="3875" t="s">
        <v>2942</v>
      </c>
      <c r="I66" s="3875" t="s">
        <v>2942</v>
      </c>
      <c r="J66" s="3875" t="s">
        <v>2942</v>
      </c>
      <c r="K66" s="3875" t="s">
        <v>2942</v>
      </c>
      <c r="L66" s="3875" t="s">
        <v>2942</v>
      </c>
      <c r="M66" s="3875" t="s">
        <v>2942</v>
      </c>
      <c r="N66" s="3875" t="s">
        <v>2942</v>
      </c>
      <c r="O66" s="3875" t="s">
        <v>2942</v>
      </c>
      <c r="P66" s="3875" t="s">
        <v>2942</v>
      </c>
      <c r="Q66" s="3875" t="s">
        <v>2942</v>
      </c>
      <c r="R66" s="3875" t="s">
        <v>2942</v>
      </c>
      <c r="S66" s="3875" t="s">
        <v>2942</v>
      </c>
      <c r="T66" s="3875" t="s">
        <v>2942</v>
      </c>
      <c r="U66" s="3875" t="s">
        <v>2942</v>
      </c>
      <c r="V66" s="3875" t="s">
        <v>2942</v>
      </c>
      <c r="W66" s="3875" t="s">
        <v>2942</v>
      </c>
      <c r="X66" s="3875" t="s">
        <v>2942</v>
      </c>
      <c r="Y66" s="3875" t="s">
        <v>2942</v>
      </c>
      <c r="Z66" s="3875" t="s">
        <v>2942</v>
      </c>
      <c r="AA66" s="3875" t="s">
        <v>2942</v>
      </c>
      <c r="AB66" s="3875" t="s">
        <v>2942</v>
      </c>
      <c r="AC66" s="3875" t="s">
        <v>2942</v>
      </c>
      <c r="AD66" s="3875" t="s">
        <v>2942</v>
      </c>
      <c r="AE66" s="3875" t="s">
        <v>2942</v>
      </c>
      <c r="AF66" s="3875" t="s">
        <v>2942</v>
      </c>
      <c r="AG66" t="n" s="3875">
        <v>0.0</v>
      </c>
      <c r="AH66" s="144"/>
    </row>
    <row r="67" spans="1:35" ht="13.5" x14ac:dyDescent="0.2">
      <c r="A67" s="2273" t="s">
        <v>1218</v>
      </c>
      <c r="B67" s="3875" t="s">
        <v>2942</v>
      </c>
      <c r="C67" s="3875" t="s">
        <v>2942</v>
      </c>
      <c r="D67" s="3875" t="s">
        <v>2942</v>
      </c>
      <c r="E67" s="3875" t="s">
        <v>2942</v>
      </c>
      <c r="F67" s="3875" t="s">
        <v>2942</v>
      </c>
      <c r="G67" s="3875" t="s">
        <v>2942</v>
      </c>
      <c r="H67" s="3875" t="s">
        <v>2942</v>
      </c>
      <c r="I67" s="3875" t="s">
        <v>2942</v>
      </c>
      <c r="J67" s="3875" t="s">
        <v>2942</v>
      </c>
      <c r="K67" s="3875" t="s">
        <v>2942</v>
      </c>
      <c r="L67" s="3875" t="s">
        <v>2942</v>
      </c>
      <c r="M67" s="3875" t="s">
        <v>2942</v>
      </c>
      <c r="N67" s="3875" t="s">
        <v>2942</v>
      </c>
      <c r="O67" s="3875" t="s">
        <v>2942</v>
      </c>
      <c r="P67" s="3875" t="s">
        <v>2942</v>
      </c>
      <c r="Q67" s="3875" t="s">
        <v>2942</v>
      </c>
      <c r="R67" s="3875" t="s">
        <v>2942</v>
      </c>
      <c r="S67" s="3875" t="s">
        <v>2942</v>
      </c>
      <c r="T67" s="3875" t="s">
        <v>2942</v>
      </c>
      <c r="U67" s="3875" t="s">
        <v>2942</v>
      </c>
      <c r="V67" s="3875" t="s">
        <v>2942</v>
      </c>
      <c r="W67" s="3875" t="s">
        <v>2942</v>
      </c>
      <c r="X67" s="3875" t="s">
        <v>2942</v>
      </c>
      <c r="Y67" s="3875" t="s">
        <v>2942</v>
      </c>
      <c r="Z67" s="3875" t="s">
        <v>2942</v>
      </c>
      <c r="AA67" s="3875" t="s">
        <v>2942</v>
      </c>
      <c r="AB67" s="3875" t="s">
        <v>2942</v>
      </c>
      <c r="AC67" s="3875" t="s">
        <v>2942</v>
      </c>
      <c r="AD67" s="3875" t="s">
        <v>2942</v>
      </c>
      <c r="AE67" s="3875" t="s">
        <v>2942</v>
      </c>
      <c r="AF67" s="3875" t="s">
        <v>2942</v>
      </c>
      <c r="AG67" t="n" s="3875">
        <v>0.0</v>
      </c>
      <c r="AH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2817"/>
      <c r="AF69" s="2817"/>
      <c r="AG69" s="144"/>
    </row>
  </sheetData>
  <sheetProtection password="A754" sheet="true" scenarios="true" objects="true"/>
  <mergeCells count="3">
    <mergeCell ref="A5:A6"/>
    <mergeCell ref="A69:B69"/>
    <mergeCell ref="B6:AF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75">
        <v>1194</v>
      </c>
      <c r="AH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459</v>
      </c>
      <c r="AH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s="3875" t="n">
        <v>101.77097879047712</v>
      </c>
      <c r="W7" s="3875" t="n">
        <v>104.9852260529972</v>
      </c>
      <c r="X7" s="3875" t="n">
        <v>104.51129944739833</v>
      </c>
      <c r="Y7" s="3875" t="n">
        <v>101.23971647635973</v>
      </c>
      <c r="Z7" s="3875" t="n">
        <v>99.07361433824572</v>
      </c>
      <c r="AA7" s="3875" t="n">
        <v>90.65106590998205</v>
      </c>
      <c r="AB7" s="3875" t="n">
        <v>92.28972667535206</v>
      </c>
      <c r="AC7" s="3875" t="n">
        <v>93.32757819854966</v>
      </c>
      <c r="AD7" s="3875" t="n">
        <v>93.9058455035681</v>
      </c>
      <c r="AE7" s="3875" t="n">
        <v>90.44400080899105</v>
      </c>
      <c r="AF7" s="3875" t="n">
        <v>87.83987499358663</v>
      </c>
      <c r="AG7" t="n" s="3875">
        <v>-56.234710225884</v>
      </c>
      <c r="AH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s="3875" t="n">
        <v>23.61395225619363</v>
      </c>
      <c r="W8" s="3875" t="n">
        <v>26.04645545783408</v>
      </c>
      <c r="X8" s="3875" t="n">
        <v>29.04129317189934</v>
      </c>
      <c r="Y8" s="3875" t="n">
        <v>30.49321933041738</v>
      </c>
      <c r="Z8" s="3875" t="n">
        <v>30.96144115467153</v>
      </c>
      <c r="AA8" s="3875" t="n">
        <v>25.77340444470861</v>
      </c>
      <c r="AB8" s="3875" t="n">
        <v>27.26036261701206</v>
      </c>
      <c r="AC8" s="3875" t="n">
        <v>27.04110300721444</v>
      </c>
      <c r="AD8" s="3875" t="n">
        <v>26.15500191347267</v>
      </c>
      <c r="AE8" s="3875" t="n">
        <v>22.15901905670062</v>
      </c>
      <c r="AF8" s="3875" t="n">
        <v>20.7860684387968</v>
      </c>
      <c r="AG8" t="n" s="3875">
        <v>-54.340302332832</v>
      </c>
      <c r="AH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s="3871" t="n">
        <v>1.17738828038034</v>
      </c>
      <c r="W9" s="3871" t="n">
        <v>1.20559358637466</v>
      </c>
      <c r="X9" s="3871" t="n">
        <v>0.97573185707503</v>
      </c>
      <c r="Y9" s="3871" t="n">
        <v>0.8632679071602</v>
      </c>
      <c r="Z9" s="3871" t="n">
        <v>0.88735249519327</v>
      </c>
      <c r="AA9" s="3871" t="n">
        <v>0.98977211353487</v>
      </c>
      <c r="AB9" s="3871" t="n">
        <v>1.02876033907917</v>
      </c>
      <c r="AC9" s="3870" t="n">
        <v>0.98024046353539</v>
      </c>
      <c r="AD9" s="3870" t="n">
        <v>1.01799618959197</v>
      </c>
      <c r="AE9" s="3870" t="n">
        <v>1.02601374266649</v>
      </c>
      <c r="AF9" s="3870" t="n">
        <v>0.98325205540241</v>
      </c>
      <c r="AG9" t="n" s="3871">
        <v>93.066696090753</v>
      </c>
      <c r="AH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s="3871" t="n">
        <v>0.22171068638342</v>
      </c>
      <c r="W10" s="3871" t="n">
        <v>0.22275904952091</v>
      </c>
      <c r="X10" s="3871" t="n">
        <v>0.22923917499527</v>
      </c>
      <c r="Y10" s="3871" t="n">
        <v>0.18036924908434</v>
      </c>
      <c r="Z10" s="3871" t="n">
        <v>0.23224421672886</v>
      </c>
      <c r="AA10" s="3871" t="n">
        <v>0.27320993538085</v>
      </c>
      <c r="AB10" s="3871" t="n">
        <v>0.30091089560818</v>
      </c>
      <c r="AC10" s="3870" t="n">
        <v>0.36083556644664</v>
      </c>
      <c r="AD10" s="3870" t="n">
        <v>0.40186720081292</v>
      </c>
      <c r="AE10" s="3870" t="n">
        <v>0.47726542845966</v>
      </c>
      <c r="AF10" s="3870" t="n">
        <v>0.54597043262193</v>
      </c>
      <c r="AG10" t="n" s="3871">
        <v>-14.769925766793</v>
      </c>
      <c r="AH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s="3871" t="n">
        <v>1.5550400589436</v>
      </c>
      <c r="W11" s="3871" t="n">
        <v>1.32689580847565</v>
      </c>
      <c r="X11" s="3871" t="n">
        <v>1.15340968352802</v>
      </c>
      <c r="Y11" s="3871" t="n">
        <v>1.11647284523843</v>
      </c>
      <c r="Z11" s="3871" t="n">
        <v>1.06899897227346</v>
      </c>
      <c r="AA11" s="3871" t="n">
        <v>1.08001449368343</v>
      </c>
      <c r="AB11" s="3871" t="n">
        <v>1.01231010465189</v>
      </c>
      <c r="AC11" s="3870" t="n">
        <v>0.95250784730997</v>
      </c>
      <c r="AD11" s="3870" t="n">
        <v>0.94072305774385</v>
      </c>
      <c r="AE11" s="3870" t="n">
        <v>0.92785602966212</v>
      </c>
      <c r="AF11" s="3870" t="n">
        <v>0.95796005126318</v>
      </c>
      <c r="AG11" t="n" s="3871">
        <v>-57.237277191093</v>
      </c>
      <c r="AH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s="3871" t="n">
        <v>20.65973885477787</v>
      </c>
      <c r="W12" s="3871" t="n">
        <v>23.29113272344076</v>
      </c>
      <c r="X12" s="3871" t="n">
        <v>26.68278764517682</v>
      </c>
      <c r="Y12" s="3871" t="n">
        <v>28.33298457545969</v>
      </c>
      <c r="Z12" s="3871" t="n">
        <v>28.772720630527</v>
      </c>
      <c r="AA12" s="3871" t="n">
        <v>23.43028303333578</v>
      </c>
      <c r="AB12" s="3871" t="n">
        <v>24.91437689005382</v>
      </c>
      <c r="AC12" s="3870" t="n">
        <v>24.74367314992244</v>
      </c>
      <c r="AD12" s="3870" t="n">
        <v>23.79073218532393</v>
      </c>
      <c r="AE12" s="3870" t="n">
        <v>19.72367968591235</v>
      </c>
      <c r="AF12" s="3870" t="n">
        <v>18.29518031950928</v>
      </c>
      <c r="AG12" t="n" s="3871">
        <v>-56.5783189143</v>
      </c>
      <c r="AH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s="3871" t="n">
        <v>7.43757084E-5</v>
      </c>
      <c r="W13" s="3871" t="n">
        <v>7.42900221E-5</v>
      </c>
      <c r="X13" s="3871" t="n">
        <v>1.248111242E-4</v>
      </c>
      <c r="Y13" s="3871" t="n">
        <v>1.2475347472E-4</v>
      </c>
      <c r="Z13" s="3871" t="n">
        <v>1.2483994894E-4</v>
      </c>
      <c r="AA13" s="3871" t="n">
        <v>1.2486877368E-4</v>
      </c>
      <c r="AB13" s="3871" t="n">
        <v>0.004004387619</v>
      </c>
      <c r="AC13" s="3870" t="n">
        <v>0.00384598</v>
      </c>
      <c r="AD13" s="3870" t="n">
        <v>0.00368328</v>
      </c>
      <c r="AE13" s="3870" t="n">
        <v>0.00420417</v>
      </c>
      <c r="AF13" s="3870" t="n">
        <v>0.00370558</v>
      </c>
      <c r="AG13" t="n" s="3871">
        <v>3615.331258420851</v>
      </c>
      <c r="AH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s="3875" t="n">
        <v>78.15702653428347</v>
      </c>
      <c r="W14" s="3875" t="n">
        <v>78.93877059516312</v>
      </c>
      <c r="X14" s="3875" t="n">
        <v>75.47000627549899</v>
      </c>
      <c r="Y14" s="3875" t="n">
        <v>70.74649714594236</v>
      </c>
      <c r="Z14" s="3875" t="n">
        <v>68.11217318357419</v>
      </c>
      <c r="AA14" s="3875" t="n">
        <v>64.87766146527343</v>
      </c>
      <c r="AB14" s="3875" t="n">
        <v>65.02936405834</v>
      </c>
      <c r="AC14" s="3875" t="n">
        <v>66.28647519133521</v>
      </c>
      <c r="AD14" s="3875" t="n">
        <v>67.75084359009543</v>
      </c>
      <c r="AE14" s="3875" t="n">
        <v>68.28498175229043</v>
      </c>
      <c r="AF14" s="3875" t="n">
        <v>67.05380655478984</v>
      </c>
      <c r="AG14" t="n" s="3875">
        <v>-56.79044702084</v>
      </c>
      <c r="AH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s="3871" t="n">
        <v>2.43805228</v>
      </c>
      <c r="W15" s="3871" t="n">
        <v>2.32935092</v>
      </c>
      <c r="X15" s="3871" t="n">
        <v>1.84711565</v>
      </c>
      <c r="Y15" s="3871" t="n">
        <v>1.88383383</v>
      </c>
      <c r="Z15" s="3871" t="n">
        <v>1.75444597</v>
      </c>
      <c r="AA15" s="3871" t="n">
        <v>1.7188790775</v>
      </c>
      <c r="AB15" s="3871" t="n">
        <v>1.3830230975</v>
      </c>
      <c r="AC15" s="3870" t="n">
        <v>1.27652919</v>
      </c>
      <c r="AD15" s="3870" t="n">
        <v>1.2278254325</v>
      </c>
      <c r="AE15" s="3870" t="n">
        <v>1.2211001275</v>
      </c>
      <c r="AF15" s="3870" t="n">
        <v>1.2694870375</v>
      </c>
      <c r="AG15" t="n" s="3871">
        <v>-98.015034733103</v>
      </c>
      <c r="AH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s="3871" t="n">
        <v>75.71897425428348</v>
      </c>
      <c r="W16" s="3871" t="n">
        <v>76.60941967516312</v>
      </c>
      <c r="X16" s="3871" t="n">
        <v>73.622890625499</v>
      </c>
      <c r="Y16" s="3871" t="n">
        <v>68.86266331594236</v>
      </c>
      <c r="Z16" s="3871" t="n">
        <v>66.3577272135742</v>
      </c>
      <c r="AA16" s="3871" t="n">
        <v>63.15878238777344</v>
      </c>
      <c r="AB16" s="3871" t="n">
        <v>63.64634096083999</v>
      </c>
      <c r="AC16" s="3870" t="n">
        <v>65.00994600133522</v>
      </c>
      <c r="AD16" s="3870" t="n">
        <v>66.52301815759543</v>
      </c>
      <c r="AE16" s="3870" t="n">
        <v>67.06388162479043</v>
      </c>
      <c r="AF16" s="3870" t="n">
        <v>65.78431951728984</v>
      </c>
      <c r="AG16" t="n" s="3871">
        <v>-27.889974629192</v>
      </c>
      <c r="AH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s="3875" t="n">
        <v>1.89505931148817</v>
      </c>
      <c r="W18" s="3875" t="n">
        <v>2.0206479201881</v>
      </c>
      <c r="X18" s="3875" t="n">
        <v>1.9983198358912</v>
      </c>
      <c r="Y18" s="3875" t="n">
        <v>1.69061545316713</v>
      </c>
      <c r="Z18" s="3875" t="n">
        <v>1.7379463845631</v>
      </c>
      <c r="AA18" s="3875" t="n">
        <v>1.8136700565703</v>
      </c>
      <c r="AB18" s="3875" t="n">
        <v>2.0197083662661</v>
      </c>
      <c r="AC18" s="3875" t="n">
        <v>1.75539029915051</v>
      </c>
      <c r="AD18" s="3875" t="n">
        <v>1.99703475693475</v>
      </c>
      <c r="AE18" s="3875" t="n">
        <v>2.05856623102071</v>
      </c>
      <c r="AF18" s="3875" t="n">
        <v>1.89704791369495</v>
      </c>
      <c r="AG18" t="n" s="3875">
        <v>50.39065897423</v>
      </c>
      <c r="AH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s="3871" t="n">
        <v>1.7057596268</v>
      </c>
      <c r="W20" s="3871" t="n">
        <v>1.7982801836</v>
      </c>
      <c r="X20" s="3871" t="n">
        <v>1.777511762</v>
      </c>
      <c r="Y20" s="3871" t="n">
        <v>1.48127765412043</v>
      </c>
      <c r="Z20" s="3871" t="n">
        <v>1.626258388</v>
      </c>
      <c r="AA20" s="3871" t="n">
        <v>1.66804225646</v>
      </c>
      <c r="AB20" s="3871" t="n">
        <v>1.81428118654</v>
      </c>
      <c r="AC20" s="3870" t="n">
        <v>1.6077277857</v>
      </c>
      <c r="AD20" s="3870" t="n">
        <v>1.7860059851</v>
      </c>
      <c r="AE20" s="3870" t="n">
        <v>1.84526976616</v>
      </c>
      <c r="AF20" s="3870" t="n">
        <v>1.708481945</v>
      </c>
      <c r="AG20" t="n" s="3871">
        <v>109.395865573253</v>
      </c>
      <c r="AH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s="3871" t="n">
        <v>0.18929968468817</v>
      </c>
      <c r="W21" s="3871" t="n">
        <v>0.2223677365881</v>
      </c>
      <c r="X21" s="3871" t="n">
        <v>0.2208080738912</v>
      </c>
      <c r="Y21" s="3871" t="n">
        <v>0.2093377990467</v>
      </c>
      <c r="Z21" s="3871" t="n">
        <v>0.1116879965631</v>
      </c>
      <c r="AA21" s="3871" t="n">
        <v>0.1456278001103</v>
      </c>
      <c r="AB21" s="3871" t="n">
        <v>0.2054271797261</v>
      </c>
      <c r="AC21" s="3870" t="n">
        <v>0.14766251345051</v>
      </c>
      <c r="AD21" s="3870" t="n">
        <v>0.21102877183475</v>
      </c>
      <c r="AE21" s="3870" t="n">
        <v>0.21329646486071</v>
      </c>
      <c r="AF21" s="3870" t="n">
        <v>0.18856596869495</v>
      </c>
      <c r="AG21" t="n" s="3871">
        <v>-57.673499301362</v>
      </c>
      <c r="AH21" s="411"/>
    </row>
    <row r="22" spans="1:35" x14ac:dyDescent="0.2">
      <c r="A22" s="2091" t="s">
        <v>337</v>
      </c>
      <c r="B22" s="3871" t="s">
        <v>3166</v>
      </c>
      <c r="C22" s="3871" t="s">
        <v>3166</v>
      </c>
      <c r="D22" s="3871" t="s">
        <v>3166</v>
      </c>
      <c r="E22" s="3871" t="s">
        <v>3166</v>
      </c>
      <c r="F22" s="3871" t="s">
        <v>3166</v>
      </c>
      <c r="G22" s="3871" t="s">
        <v>3166</v>
      </c>
      <c r="H22" s="3871" t="s">
        <v>3166</v>
      </c>
      <c r="I22" s="3871" t="s">
        <v>3166</v>
      </c>
      <c r="J22" s="3871" t="s">
        <v>3166</v>
      </c>
      <c r="K22" s="3871" t="s">
        <v>3166</v>
      </c>
      <c r="L22" s="3871" t="s">
        <v>3166</v>
      </c>
      <c r="M22" s="3871" t="s">
        <v>3166</v>
      </c>
      <c r="N22" s="3871" t="s">
        <v>3166</v>
      </c>
      <c r="O22" s="3871" t="s">
        <v>3166</v>
      </c>
      <c r="P22" s="3871" t="s">
        <v>3166</v>
      </c>
      <c r="Q22" s="3871" t="s">
        <v>3166</v>
      </c>
      <c r="R22" s="3871" t="s">
        <v>3166</v>
      </c>
      <c r="S22" s="3871" t="s">
        <v>3166</v>
      </c>
      <c r="T22" s="3871" t="s">
        <v>3166</v>
      </c>
      <c r="U22" s="3871" t="s">
        <v>3166</v>
      </c>
      <c r="V22" s="3871" t="s">
        <v>3166</v>
      </c>
      <c r="W22" s="3871" t="s">
        <v>3166</v>
      </c>
      <c r="X22" s="3871" t="s">
        <v>3166</v>
      </c>
      <c r="Y22" s="3871" t="s">
        <v>3166</v>
      </c>
      <c r="Z22" s="3871" t="s">
        <v>3166</v>
      </c>
      <c r="AA22" s="3871" t="s">
        <v>3166</v>
      </c>
      <c r="AB22" s="3871" t="s">
        <v>2941</v>
      </c>
      <c r="AC22" s="3870" t="s">
        <v>2941</v>
      </c>
      <c r="AD22" s="3870" t="s">
        <v>2941</v>
      </c>
      <c r="AE22" s="3870" t="s">
        <v>2941</v>
      </c>
      <c r="AF22" s="3870" t="s">
        <v>2941</v>
      </c>
      <c r="AG22" t="n" s="3871">
        <v>0.0</v>
      </c>
      <c r="AH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x14ac:dyDescent="0.2">
      <c r="A25" s="2091" t="s">
        <v>1083</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s="3870" t="s">
        <v>2943</v>
      </c>
      <c r="AG25" t="n" s="3871">
        <v>0.0</v>
      </c>
      <c r="AH25" s="411"/>
    </row>
    <row r="26" spans="1:35"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t="n" s="3871">
        <v>0.0</v>
      </c>
      <c r="AH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s="3875" t="n">
        <v>95.96428683103618</v>
      </c>
      <c r="W27" s="3875" t="n">
        <v>94.96520205474586</v>
      </c>
      <c r="X27" s="3875" t="n">
        <v>94.80614230140313</v>
      </c>
      <c r="Y27" s="3875" t="n">
        <v>97.82255221076753</v>
      </c>
      <c r="Z27" s="3875" t="n">
        <v>99.90068372772295</v>
      </c>
      <c r="AA27" s="3875" t="n">
        <v>103.1017132739036</v>
      </c>
      <c r="AB27" s="3875" t="n">
        <v>106.0444106953524</v>
      </c>
      <c r="AC27" s="3875" t="n">
        <v>107.41703021776515</v>
      </c>
      <c r="AD27" s="3875" t="n">
        <v>107.41080257268383</v>
      </c>
      <c r="AE27" s="3875" t="n">
        <v>108.98703806849832</v>
      </c>
      <c r="AF27" s="3875" t="n">
        <v>108.65345622991838</v>
      </c>
      <c r="AG27" t="n" s="3875">
        <v>-50.810871153249</v>
      </c>
      <c r="AH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s="3871" t="n">
        <v>70.66118611713601</v>
      </c>
      <c r="W28" s="3871" t="n">
        <v>70.08387874583823</v>
      </c>
      <c r="X28" s="3871" t="n">
        <v>69.78478129446185</v>
      </c>
      <c r="Y28" s="3871" t="n">
        <v>72.5944350520295</v>
      </c>
      <c r="Z28" s="3871" t="n">
        <v>74.56963562614084</v>
      </c>
      <c r="AA28" s="3871" t="n">
        <v>76.93248516809047</v>
      </c>
      <c r="AB28" s="3871" t="n">
        <v>78.96126563333172</v>
      </c>
      <c r="AC28" s="3870" t="n">
        <v>80.38603656131939</v>
      </c>
      <c r="AD28" s="3870" t="n">
        <v>80.88254505024028</v>
      </c>
      <c r="AE28" s="3870" t="n">
        <v>82.02909803023888</v>
      </c>
      <c r="AF28" s="3870" t="n">
        <v>81.9336438988052</v>
      </c>
      <c r="AG28" t="n" s="3871">
        <v>-50.658523966308</v>
      </c>
      <c r="AH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s="3871" t="n">
        <v>24.56087260997018</v>
      </c>
      <c r="W29" s="3871" t="n">
        <v>24.33936247272432</v>
      </c>
      <c r="X29" s="3871" t="n">
        <v>24.28209520945869</v>
      </c>
      <c r="Y29" s="3871" t="n">
        <v>24.41901370210723</v>
      </c>
      <c r="Z29" s="3871" t="n">
        <v>24.60880886862764</v>
      </c>
      <c r="AA29" s="3871" t="n">
        <v>25.51173615704231</v>
      </c>
      <c r="AB29" s="3871" t="n">
        <v>26.31826886248891</v>
      </c>
      <c r="AC29" s="3870" t="n">
        <v>26.2251820032638</v>
      </c>
      <c r="AD29" s="3870" t="n">
        <v>25.77121828426697</v>
      </c>
      <c r="AE29" s="3870" t="n">
        <v>26.15485285580654</v>
      </c>
      <c r="AF29" s="3870" t="n">
        <v>25.99543800384203</v>
      </c>
      <c r="AG29" t="n" s="3871">
        <v>-47.726691013019</v>
      </c>
      <c r="AH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s="3871" t="n">
        <v>0.73225639054601</v>
      </c>
      <c r="W30" s="3871" t="n">
        <v>0.54001208742331</v>
      </c>
      <c r="X30" s="3871" t="n">
        <v>0.73171637845859</v>
      </c>
      <c r="Y30" s="3871" t="n">
        <v>0.79894788334279</v>
      </c>
      <c r="Z30" s="3871" t="n">
        <v>0.71308596144248</v>
      </c>
      <c r="AA30" s="3871" t="n">
        <v>0.64909452908282</v>
      </c>
      <c r="AB30" s="3871" t="n">
        <v>0.75682694052377</v>
      </c>
      <c r="AC30" s="3870" t="n">
        <v>0.79597781686196</v>
      </c>
      <c r="AD30" s="3870" t="n">
        <v>0.74656671086273</v>
      </c>
      <c r="AE30" s="3870" t="n">
        <v>0.79165772016258</v>
      </c>
      <c r="AF30" s="3870" t="n">
        <v>0.71497600374847</v>
      </c>
      <c r="AG30" t="n" s="3871">
        <v>-77.995678909756</v>
      </c>
      <c r="AH30" s="411"/>
    </row>
    <row r="31" spans="1:35" x14ac:dyDescent="0.2">
      <c r="A31" s="2106" t="s">
        <v>1087</v>
      </c>
      <c r="B31" s="3871" t="s">
        <v>2942</v>
      </c>
      <c r="C31" s="3871" t="s">
        <v>2942</v>
      </c>
      <c r="D31" s="3871" t="s">
        <v>2942</v>
      </c>
      <c r="E31" s="3871" t="s">
        <v>2942</v>
      </c>
      <c r="F31" s="3871" t="s">
        <v>2942</v>
      </c>
      <c r="G31" s="3871" t="s">
        <v>2942</v>
      </c>
      <c r="H31" s="3871" t="s">
        <v>2942</v>
      </c>
      <c r="I31" s="3871" t="s">
        <v>2942</v>
      </c>
      <c r="J31" s="3871" t="s">
        <v>2942</v>
      </c>
      <c r="K31" s="3871" t="s">
        <v>2942</v>
      </c>
      <c r="L31" s="3871" t="s">
        <v>2942</v>
      </c>
      <c r="M31" s="3871" t="s">
        <v>2942</v>
      </c>
      <c r="N31" s="3871" t="s">
        <v>2942</v>
      </c>
      <c r="O31" s="3871" t="s">
        <v>2942</v>
      </c>
      <c r="P31" s="3871" t="s">
        <v>2942</v>
      </c>
      <c r="Q31" s="3871" t="s">
        <v>2942</v>
      </c>
      <c r="R31" s="3871" t="s">
        <v>2942</v>
      </c>
      <c r="S31" s="3871" t="s">
        <v>2942</v>
      </c>
      <c r="T31" s="3871" t="s">
        <v>2942</v>
      </c>
      <c r="U31" s="3871" t="s">
        <v>2942</v>
      </c>
      <c r="V31" s="3871" t="s">
        <v>2942</v>
      </c>
      <c r="W31" s="3871" t="s">
        <v>2942</v>
      </c>
      <c r="X31" s="3871" t="s">
        <v>2942</v>
      </c>
      <c r="Y31" s="3871" t="s">
        <v>2942</v>
      </c>
      <c r="Z31" s="3871" t="s">
        <v>2942</v>
      </c>
      <c r="AA31" s="3871" t="s">
        <v>2942</v>
      </c>
      <c r="AB31" s="3871" t="s">
        <v>2942</v>
      </c>
      <c r="AC31" s="3870" t="s">
        <v>2942</v>
      </c>
      <c r="AD31" s="3870" t="s">
        <v>2942</v>
      </c>
      <c r="AE31" s="3870" t="s">
        <v>2942</v>
      </c>
      <c r="AF31" s="3870" t="s">
        <v>2942</v>
      </c>
      <c r="AG31" t="n" s="3871">
        <v>0.0</v>
      </c>
      <c r="AH31" s="411"/>
    </row>
    <row r="32" spans="1:35"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s="3870" t="s">
        <v>2943</v>
      </c>
      <c r="AF32" s="3870" t="s">
        <v>2943</v>
      </c>
      <c r="AG32" t="n" s="3871">
        <v>0.0</v>
      </c>
      <c r="AH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s="3871" t="n">
        <v>0.00997171338397</v>
      </c>
      <c r="W33" s="3871" t="n">
        <v>0.00194874876</v>
      </c>
      <c r="X33" s="3871" t="n">
        <v>0.007549419024</v>
      </c>
      <c r="Y33" s="3871" t="n">
        <v>0.010155573288</v>
      </c>
      <c r="Z33" s="3871" t="n">
        <v>0.009153271512</v>
      </c>
      <c r="AA33" s="3871" t="n">
        <v>0.008397419688</v>
      </c>
      <c r="AB33" s="3871" t="n">
        <v>0.008049259008</v>
      </c>
      <c r="AC33" s="3870" t="n">
        <v>0.00983383632</v>
      </c>
      <c r="AD33" s="3870" t="n">
        <v>0.01047252731385</v>
      </c>
      <c r="AE33" s="3870" t="n">
        <v>0.01142946229032</v>
      </c>
      <c r="AF33" s="3870" t="n">
        <v>0.00939832352268</v>
      </c>
      <c r="AG33" t="n" s="3871">
        <v>-99.493559458374</v>
      </c>
      <c r="AH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s="3870" t="s">
        <v>2943</v>
      </c>
      <c r="AG37" t="n" s="3871">
        <v>0.0</v>
      </c>
      <c r="AH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s="3875" t="n">
        <v>0.72315368648648</v>
      </c>
      <c r="W38" s="3875" t="n">
        <v>0.36323068809152</v>
      </c>
      <c r="X38" s="3875" t="n">
        <v>0.93139094017252</v>
      </c>
      <c r="Y38" s="3875" t="n">
        <v>1.42135299322179</v>
      </c>
      <c r="Z38" s="3875" t="n">
        <v>0.47379392203723</v>
      </c>
      <c r="AA38" s="3875" t="n">
        <v>0.69246606861721</v>
      </c>
      <c r="AB38" s="3875" t="n">
        <v>0.80053057394992</v>
      </c>
      <c r="AC38" s="3875" t="n">
        <v>0.3633685217505</v>
      </c>
      <c r="AD38" s="3875" t="n">
        <v>0.75861547617002</v>
      </c>
      <c r="AE38" s="3875" t="n">
        <v>0.38282059162937</v>
      </c>
      <c r="AF38" s="3875" t="n">
        <v>0.64135310115461</v>
      </c>
      <c r="AG38" t="n" s="3875">
        <v>-35.13298203675</v>
      </c>
      <c r="AH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s="3871" t="n">
        <v>0.24812785317832</v>
      </c>
      <c r="W39" s="3871" t="n">
        <v>0.27844884914036</v>
      </c>
      <c r="X39" s="3871" t="n">
        <v>0.65729068751895</v>
      </c>
      <c r="Y39" s="3871" t="n">
        <v>0.53567944985616</v>
      </c>
      <c r="Z39" s="3871" t="n">
        <v>0.38942108368638</v>
      </c>
      <c r="AA39" s="3871" t="n">
        <v>0.47219523302959</v>
      </c>
      <c r="AB39" s="3871" t="n">
        <v>0.69310058161812</v>
      </c>
      <c r="AC39" s="3870" t="n">
        <v>0.33744994169106</v>
      </c>
      <c r="AD39" s="3870" t="n">
        <v>0.63227780240067</v>
      </c>
      <c r="AE39" s="3870" t="n">
        <v>0.35151014286751</v>
      </c>
      <c r="AF39" s="3870" t="n">
        <v>0.54132906691348</v>
      </c>
      <c r="AG39" t="n" s="3871">
        <v>-20.078518337319</v>
      </c>
      <c r="AH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s="3871" t="n">
        <v>0.0442368</v>
      </c>
      <c r="W40" s="3871" t="n">
        <v>0.01140195528</v>
      </c>
      <c r="X40" s="3871" t="n">
        <v>0.0671112</v>
      </c>
      <c r="Y40" s="3871" t="n">
        <v>0.04594104</v>
      </c>
      <c r="Z40" s="3871" t="n">
        <v>0.0359856</v>
      </c>
      <c r="AA40" s="3871" t="n">
        <v>0.0261742536</v>
      </c>
      <c r="AB40" s="3871" t="n">
        <v>0.0058968</v>
      </c>
      <c r="AC40" s="3870" t="n">
        <v>0.01114455456</v>
      </c>
      <c r="AD40" s="3870" t="n">
        <v>0.02524758552</v>
      </c>
      <c r="AE40" s="3870" t="n">
        <v>0.01603368</v>
      </c>
      <c r="AF40" s="3870" t="n">
        <v>0.01850904</v>
      </c>
      <c r="AG40" t="n" s="3871">
        <v>-58.748057585899</v>
      </c>
      <c r="AH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s="3871" t="n">
        <v>0.43078903330816</v>
      </c>
      <c r="W41" s="3871" t="n">
        <v>0.07337988367116</v>
      </c>
      <c r="X41" s="3871" t="n">
        <v>0.20698905265357</v>
      </c>
      <c r="Y41" s="3871" t="n">
        <v>0.83973250336563</v>
      </c>
      <c r="Z41" s="3871" t="n">
        <v>0.04838723835085</v>
      </c>
      <c r="AA41" s="3871" t="n">
        <v>0.19409658198762</v>
      </c>
      <c r="AB41" s="3871" t="n">
        <v>0.1015331923318</v>
      </c>
      <c r="AC41" s="3870" t="n">
        <v>0.01477402549944</v>
      </c>
      <c r="AD41" s="3870" t="n">
        <v>0.10109008824935</v>
      </c>
      <c r="AE41" s="3870" t="n">
        <v>0.01527676876186</v>
      </c>
      <c r="AF41" s="3870" t="n">
        <v>0.08151499424113</v>
      </c>
      <c r="AG41" t="n" s="3871">
        <v>-69.415683844882</v>
      </c>
      <c r="AH41" s="411"/>
    </row>
    <row r="42" spans="1:35" x14ac:dyDescent="0.2">
      <c r="A42" s="2106" t="s">
        <v>1203</v>
      </c>
      <c r="B42" s="3871" t="s">
        <v>2943</v>
      </c>
      <c r="C42" s="3871" t="s">
        <v>2943</v>
      </c>
      <c r="D42" s="3871" t="s">
        <v>2943</v>
      </c>
      <c r="E42" s="3871" t="s">
        <v>2943</v>
      </c>
      <c r="F42" s="3871" t="s">
        <v>2943</v>
      </c>
      <c r="G42" s="3871" t="s">
        <v>2943</v>
      </c>
      <c r="H42" s="3871" t="s">
        <v>2943</v>
      </c>
      <c r="I42" s="3871" t="s">
        <v>2943</v>
      </c>
      <c r="J42" s="3871" t="s">
        <v>2943</v>
      </c>
      <c r="K42" s="3871" t="s">
        <v>2943</v>
      </c>
      <c r="L42" s="3871" t="s">
        <v>2943</v>
      </c>
      <c r="M42" s="3871" t="s">
        <v>2943</v>
      </c>
      <c r="N42" s="3871" t="s">
        <v>2943</v>
      </c>
      <c r="O42" s="3871" t="s">
        <v>2943</v>
      </c>
      <c r="P42" s="3871" t="s">
        <v>2943</v>
      </c>
      <c r="Q42" s="3871" t="s">
        <v>2943</v>
      </c>
      <c r="R42" s="3871" t="s">
        <v>2943</v>
      </c>
      <c r="S42" s="3871" t="s">
        <v>2943</v>
      </c>
      <c r="T42" s="3871" t="s">
        <v>2943</v>
      </c>
      <c r="U42" s="3871" t="s">
        <v>2943</v>
      </c>
      <c r="V42" s="3871" t="s">
        <v>2943</v>
      </c>
      <c r="W42" s="3871" t="s">
        <v>2943</v>
      </c>
      <c r="X42" s="3871" t="s">
        <v>2943</v>
      </c>
      <c r="Y42" s="3871" t="s">
        <v>2943</v>
      </c>
      <c r="Z42" s="3871" t="s">
        <v>2943</v>
      </c>
      <c r="AA42" s="3871" t="s">
        <v>2943</v>
      </c>
      <c r="AB42" s="3871" t="s">
        <v>2943</v>
      </c>
      <c r="AC42" s="3870" t="s">
        <v>2943</v>
      </c>
      <c r="AD42" s="3870" t="s">
        <v>2943</v>
      </c>
      <c r="AE42" s="3870" t="s">
        <v>2943</v>
      </c>
      <c r="AF42" s="3870" t="s">
        <v>2943</v>
      </c>
      <c r="AG42" t="n" s="3871">
        <v>0.0</v>
      </c>
      <c r="AH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s="3870" t="s">
        <v>2941</v>
      </c>
      <c r="AF43" s="3870" t="s">
        <v>2941</v>
      </c>
      <c r="AG43" t="n" s="3871">
        <v>0.0</v>
      </c>
      <c r="AH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s="3870" t="s">
        <v>2941</v>
      </c>
      <c r="AF44" s="3870" t="s">
        <v>2941</v>
      </c>
      <c r="AG44" t="n" s="3871">
        <v>0.0</v>
      </c>
      <c r="AH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s="3875" t="n">
        <v>155.4948897863611</v>
      </c>
      <c r="W47" s="3875" t="n">
        <v>154.53011839745906</v>
      </c>
      <c r="X47" s="3875" t="n">
        <v>149.5362515894158</v>
      </c>
      <c r="Y47" s="3875" t="n">
        <v>151.25307782679482</v>
      </c>
      <c r="Z47" s="3875" t="n">
        <v>144.2715314510493</v>
      </c>
      <c r="AA47" s="3875" t="n">
        <v>139.67785841104478</v>
      </c>
      <c r="AB47" s="3875" t="n">
        <v>136.64912892807965</v>
      </c>
      <c r="AC47" s="3875" t="n">
        <v>132.1117542306071</v>
      </c>
      <c r="AD47" s="3875" t="n">
        <v>132.47833989978827</v>
      </c>
      <c r="AE47" s="3875" t="n">
        <v>131.45647212123234</v>
      </c>
      <c r="AF47" s="3875" t="n">
        <v>131.1336745295025</v>
      </c>
      <c r="AG47" t="n" s="3875">
        <v>10.447603241203</v>
      </c>
      <c r="AH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s="3871" t="n">
        <v>137.81073922578892</v>
      </c>
      <c r="W48" s="3871" t="n">
        <v>136.48927123322872</v>
      </c>
      <c r="X48" s="3871" t="n">
        <v>130.51721329535445</v>
      </c>
      <c r="Y48" s="3871" t="n">
        <v>133.31504459951432</v>
      </c>
      <c r="Z48" s="3871" t="n">
        <v>126.07240668417482</v>
      </c>
      <c r="AA48" s="3871" t="n">
        <v>122.61428109813237</v>
      </c>
      <c r="AB48" s="3871" t="n">
        <v>121.0743285925726</v>
      </c>
      <c r="AC48" s="3870" t="n">
        <v>117.4489308437638</v>
      </c>
      <c r="AD48" s="3870" t="n">
        <v>117.46062228459284</v>
      </c>
      <c r="AE48" s="3870" t="n">
        <v>117.04830214370224</v>
      </c>
      <c r="AF48" s="3870" t="n">
        <v>117.06227600929228</v>
      </c>
      <c r="AG48" t="n" s="3871">
        <v>39.73497129391</v>
      </c>
      <c r="AH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s="3871" t="n">
        <v>2.02622961228906</v>
      </c>
      <c r="W49" s="3871" t="n">
        <v>2.35204428934002</v>
      </c>
      <c r="X49" s="3871" t="n">
        <v>2.94084955304929</v>
      </c>
      <c r="Y49" s="3871" t="n">
        <v>2.78718373237385</v>
      </c>
      <c r="Z49" s="3871" t="n">
        <v>3.81431603075647</v>
      </c>
      <c r="AA49" s="3871" t="n">
        <v>4.02214495789474</v>
      </c>
      <c r="AB49" s="3871" t="n">
        <v>3.95611586157059</v>
      </c>
      <c r="AC49" s="3870" t="n">
        <v>4.24594092653133</v>
      </c>
      <c r="AD49" s="3870" t="n">
        <v>4.66109767207352</v>
      </c>
      <c r="AE49" s="3870" t="n">
        <v>4.44870979486216</v>
      </c>
      <c r="AF49" s="3870" t="n">
        <v>4.54690028550209</v>
      </c>
      <c r="AG49" t="n" s="3871">
        <v>2173.450142751045</v>
      </c>
      <c r="AH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s="3871" t="n">
        <v>0.01950623799366</v>
      </c>
      <c r="W50" s="3871" t="n">
        <v>0.02095416492232</v>
      </c>
      <c r="X50" s="3871" t="n">
        <v>0.01510609714248</v>
      </c>
      <c r="Y50" s="3871" t="n">
        <v>0.01562925606496</v>
      </c>
      <c r="Z50" s="3871" t="n">
        <v>0.01407046138301</v>
      </c>
      <c r="AA50" s="3871" t="n">
        <v>0.01595971979168</v>
      </c>
      <c r="AB50" s="3871" t="n">
        <v>0.0048098495496</v>
      </c>
      <c r="AC50" s="3870" t="n">
        <v>0.0042716366996</v>
      </c>
      <c r="AD50" s="3870" t="n">
        <v>0.00466296255696</v>
      </c>
      <c r="AE50" s="3870" t="n">
        <v>0.00423870456552</v>
      </c>
      <c r="AF50" s="3870" t="n">
        <v>0.00444989180576</v>
      </c>
      <c r="AG50" t="n" s="3871">
        <v>-71.963362923945</v>
      </c>
      <c r="AH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s="3871" t="n">
        <v>15.63841471028948</v>
      </c>
      <c r="W51" s="3871" t="n">
        <v>15.667848709968</v>
      </c>
      <c r="X51" s="3871" t="n">
        <v>16.06308264386959</v>
      </c>
      <c r="Y51" s="3871" t="n">
        <v>15.13522023884168</v>
      </c>
      <c r="Z51" s="3871" t="n">
        <v>14.370738274735</v>
      </c>
      <c r="AA51" s="3871" t="n">
        <v>13.02547263522599</v>
      </c>
      <c r="AB51" s="3871" t="n">
        <v>11.61387462438687</v>
      </c>
      <c r="AC51" s="3870" t="n">
        <v>10.41261082361235</v>
      </c>
      <c r="AD51" s="3870" t="n">
        <v>10.35195698056496</v>
      </c>
      <c r="AE51" s="3870" t="n">
        <v>9.9552214781024</v>
      </c>
      <c r="AF51" s="3870" t="n">
        <v>9.52004834290237</v>
      </c>
      <c r="AG51" t="n" s="3871">
        <v>-72.595450612405</v>
      </c>
      <c r="AH51" s="411"/>
    </row>
    <row r="52" spans="1:35"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s="3870" t="s">
        <v>2943</v>
      </c>
      <c r="AG52" t="n" s="3871">
        <v>0.0</v>
      </c>
      <c r="AH52" s="411"/>
    </row>
    <row r="53" spans="1:35"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s="3875" t="s">
        <v>2943</v>
      </c>
      <c r="AG53" t="n" s="3875">
        <v>0.0</v>
      </c>
      <c r="AH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s="3875" t="n">
        <v>355.1252147193626</v>
      </c>
      <c r="W54" s="3875" t="n">
        <v>356.5011944253902</v>
      </c>
      <c r="X54" s="3875" t="n">
        <v>350.8520131741085</v>
      </c>
      <c r="Y54" s="3875" t="n">
        <v>352.0059619670892</v>
      </c>
      <c r="Z54" s="3875" t="n">
        <v>344.98377590158105</v>
      </c>
      <c r="AA54" s="3875" t="n">
        <v>335.2443076515007</v>
      </c>
      <c r="AB54" s="3875" t="n">
        <v>337.0029746650502</v>
      </c>
      <c r="AC54" s="3875" t="n">
        <v>334.6117529460724</v>
      </c>
      <c r="AD54" s="3875" t="n">
        <v>335.79202273297494</v>
      </c>
      <c r="AE54" s="3875" t="n">
        <v>332.9460772297424</v>
      </c>
      <c r="AF54" s="3875" t="n">
        <v>329.52405366670246</v>
      </c>
      <c r="AG54" t="n" s="3875">
        <v>-39.155796437009</v>
      </c>
      <c r="AH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s="3875" t="n">
        <v>355.84836840584904</v>
      </c>
      <c r="W55" s="3875" t="n">
        <v>356.86442511348173</v>
      </c>
      <c r="X55" s="3875" t="n">
        <v>351.783404114281</v>
      </c>
      <c r="Y55" s="3875" t="n">
        <v>353.427314960311</v>
      </c>
      <c r="Z55" s="3875" t="n">
        <v>345.4575698236183</v>
      </c>
      <c r="AA55" s="3875" t="n">
        <v>335.9367737201179</v>
      </c>
      <c r="AB55" s="3875" t="n">
        <v>337.8035052390001</v>
      </c>
      <c r="AC55" s="3875" t="n">
        <v>334.97512146782293</v>
      </c>
      <c r="AD55" s="3875" t="n">
        <v>336.550638209145</v>
      </c>
      <c r="AE55" s="3875" t="n">
        <v>333.32889782137175</v>
      </c>
      <c r="AF55" s="3875" t="n">
        <v>330.16540676785706</v>
      </c>
      <c r="AG55" t="n" s="3875">
        <v>-39.14846577449</v>
      </c>
      <c r="AH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s="3875" t="n">
        <v>0.00499258171072</v>
      </c>
      <c r="W57" s="3875" t="n">
        <v>0.00496512267637</v>
      </c>
      <c r="X57" s="3875" t="n">
        <v>0.00498090934901</v>
      </c>
      <c r="Y57" s="3875" t="n">
        <v>0.00359368519594</v>
      </c>
      <c r="Z57" s="3875" t="n">
        <v>0.00350901283719</v>
      </c>
      <c r="AA57" s="3875" t="n">
        <v>0.00370474761478</v>
      </c>
      <c r="AB57" s="3875" t="n">
        <v>0.00380722923775</v>
      </c>
      <c r="AC57" s="3875" t="n">
        <v>0.00402612617583</v>
      </c>
      <c r="AD57" s="3875" t="n">
        <v>0.00467984182189</v>
      </c>
      <c r="AE57" s="3875" t="n">
        <v>0.00577649826164</v>
      </c>
      <c r="AF57" s="3875" t="n">
        <v>0.00584240623265</v>
      </c>
      <c r="AG57" t="n" s="3875">
        <v>86.026759607936</v>
      </c>
      <c r="AH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s="3871" t="n">
        <v>0.00499258171072</v>
      </c>
      <c r="W58" s="3871" t="n">
        <v>0.00496512267637</v>
      </c>
      <c r="X58" s="3871" t="n">
        <v>0.00498090934901</v>
      </c>
      <c r="Y58" s="3871" t="n">
        <v>0.00359368519594</v>
      </c>
      <c r="Z58" s="3871" t="n">
        <v>0.00350901283719</v>
      </c>
      <c r="AA58" s="3871" t="n">
        <v>0.00370474761478</v>
      </c>
      <c r="AB58" s="3871" t="n">
        <v>0.00380722923775</v>
      </c>
      <c r="AC58" s="3870" t="n">
        <v>0.00402612617583</v>
      </c>
      <c r="AD58" s="3870" t="n">
        <v>0.00467984182189</v>
      </c>
      <c r="AE58" s="3870" t="n">
        <v>0.00577649826164</v>
      </c>
      <c r="AF58" s="3870" t="n">
        <v>0.00584240623265</v>
      </c>
      <c r="AG58" t="n" s="3871">
        <v>86.026759607936</v>
      </c>
      <c r="AH58" s="411"/>
    </row>
    <row r="59" spans="1:35" x14ac:dyDescent="0.2">
      <c r="A59" s="2144" t="s">
        <v>62</v>
      </c>
      <c r="B59" s="3871" t="s">
        <v>3164</v>
      </c>
      <c r="C59" s="3871" t="s">
        <v>3164</v>
      </c>
      <c r="D59" s="3871" t="s">
        <v>3164</v>
      </c>
      <c r="E59" s="3871" t="s">
        <v>3164</v>
      </c>
      <c r="F59" s="3871" t="s">
        <v>3164</v>
      </c>
      <c r="G59" s="3871" t="s">
        <v>3164</v>
      </c>
      <c r="H59" s="3871" t="s">
        <v>3164</v>
      </c>
      <c r="I59" s="3871" t="s">
        <v>3164</v>
      </c>
      <c r="J59" s="3871" t="s">
        <v>3164</v>
      </c>
      <c r="K59" s="3871" t="s">
        <v>3164</v>
      </c>
      <c r="L59" s="3871" t="s">
        <v>3164</v>
      </c>
      <c r="M59" s="3871" t="s">
        <v>3164</v>
      </c>
      <c r="N59" s="3871" t="s">
        <v>3164</v>
      </c>
      <c r="O59" s="3871" t="s">
        <v>3164</v>
      </c>
      <c r="P59" s="3871" t="s">
        <v>3164</v>
      </c>
      <c r="Q59" s="3871" t="s">
        <v>3164</v>
      </c>
      <c r="R59" s="3871" t="s">
        <v>3164</v>
      </c>
      <c r="S59" s="3871" t="s">
        <v>3164</v>
      </c>
      <c r="T59" s="3871" t="s">
        <v>3164</v>
      </c>
      <c r="U59" s="3871" t="s">
        <v>3164</v>
      </c>
      <c r="V59" s="3871" t="s">
        <v>3164</v>
      </c>
      <c r="W59" s="3871" t="s">
        <v>3164</v>
      </c>
      <c r="X59" s="3871" t="s">
        <v>3164</v>
      </c>
      <c r="Y59" s="3871" t="s">
        <v>3164</v>
      </c>
      <c r="Z59" s="3871" t="s">
        <v>3164</v>
      </c>
      <c r="AA59" s="3871" t="s">
        <v>3164</v>
      </c>
      <c r="AB59" s="3871" t="s">
        <v>2945</v>
      </c>
      <c r="AC59" s="3870" t="s">
        <v>2945</v>
      </c>
      <c r="AD59" s="3870" t="s">
        <v>2945</v>
      </c>
      <c r="AE59" s="3870" t="s">
        <v>2945</v>
      </c>
      <c r="AF59" s="3870" t="s">
        <v>2945</v>
      </c>
      <c r="AG59" t="n" s="3871">
        <v>0.0</v>
      </c>
      <c r="AH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s="3870" t="s">
        <v>2943</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s="3872" t="s">
        <v>1185</v>
      </c>
      <c r="AF64" s="3872" t="s">
        <v>1185</v>
      </c>
      <c r="AG64" t="s" s="3872">
        <v>1185</v>
      </c>
      <c r="AH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2817"/>
      <c r="AF68" s="2817"/>
      <c r="AG68" s="144"/>
    </row>
  </sheetData>
  <sheetProtection password="A754" sheet="true" scenarios="true" objects="true"/>
  <mergeCells count="2">
    <mergeCell ref="A5:A6"/>
    <mergeCell ref="B6:AF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s="1243"/>
      <c r="AF6" s="1243"/>
      <c r="AG6" t="s" s="2268">
        <v>459</v>
      </c>
      <c r="AH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s="3875" t="n">
        <v>1.00853105718191</v>
      </c>
      <c r="W7" s="3875" t="n">
        <v>1.02125512952012</v>
      </c>
      <c r="X7" s="3875" t="n">
        <v>1.0235951832026</v>
      </c>
      <c r="Y7" s="3875" t="n">
        <v>1.01478714254099</v>
      </c>
      <c r="Z7" s="3875" t="n">
        <v>1.03194697723872</v>
      </c>
      <c r="AA7" s="3875" t="n">
        <v>1.03408504114574</v>
      </c>
      <c r="AB7" s="3875" t="n">
        <v>1.1108352182587</v>
      </c>
      <c r="AC7" s="3875" t="n">
        <v>1.11710718397695</v>
      </c>
      <c r="AD7" s="3875" t="n">
        <v>1.13435282186471</v>
      </c>
      <c r="AE7" s="3875" t="n">
        <v>1.13397568605211</v>
      </c>
      <c r="AF7" s="3875" t="n">
        <v>1.14387352689559</v>
      </c>
      <c r="AG7" t="n" s="3875">
        <v>-8.046450943014</v>
      </c>
      <c r="AH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s="3875" t="n">
        <v>1.00739090714722</v>
      </c>
      <c r="W8" s="3875" t="n">
        <v>1.02017557050261</v>
      </c>
      <c r="X8" s="3875" t="n">
        <v>1.02258164174621</v>
      </c>
      <c r="Y8" s="3875" t="n">
        <v>1.01386730733238</v>
      </c>
      <c r="Z8" s="3875" t="n">
        <v>1.03104050025713</v>
      </c>
      <c r="AA8" s="3875" t="n">
        <v>1.03334852287404</v>
      </c>
      <c r="AB8" s="3875" t="n">
        <v>1.10991866173633</v>
      </c>
      <c r="AC8" s="3875" t="n">
        <v>1.11624330039665</v>
      </c>
      <c r="AD8" s="3875" t="n">
        <v>1.13346245370113</v>
      </c>
      <c r="AE8" s="3875" t="n">
        <v>1.13293180125389</v>
      </c>
      <c r="AF8" s="3875" t="n">
        <v>1.14301246263142</v>
      </c>
      <c r="AG8" t="n" s="3875">
        <v>-7.893805327575</v>
      </c>
      <c r="AH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s="3871" t="n">
        <v>0.25262932201271</v>
      </c>
      <c r="W9" s="3871" t="n">
        <v>0.25492040403749</v>
      </c>
      <c r="X9" s="3871" t="n">
        <v>0.22518879267283</v>
      </c>
      <c r="Y9" s="3871" t="n">
        <v>0.20880743555414</v>
      </c>
      <c r="Z9" s="3871" t="n">
        <v>0.21001597851021</v>
      </c>
      <c r="AA9" s="3871" t="n">
        <v>0.21913757353921</v>
      </c>
      <c r="AB9" s="3871" t="n">
        <v>0.22025374254921</v>
      </c>
      <c r="AC9" s="3870" t="n">
        <v>0.20833872826359</v>
      </c>
      <c r="AD9" s="3870" t="n">
        <v>0.20455554337422</v>
      </c>
      <c r="AE9" s="3870" t="n">
        <v>0.19973497495468</v>
      </c>
      <c r="AF9" s="3870" t="n">
        <v>0.18407518054731</v>
      </c>
      <c r="AG9" t="n" s="3871">
        <v>-32.137586967579</v>
      </c>
      <c r="AH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s="3871" t="n">
        <v>0.04350240818556</v>
      </c>
      <c r="W10" s="3871" t="n">
        <v>0.04462716610599</v>
      </c>
      <c r="X10" s="3871" t="n">
        <v>0.04855029443092</v>
      </c>
      <c r="Y10" s="3871" t="n">
        <v>0.03813927889684</v>
      </c>
      <c r="Z10" s="3871" t="n">
        <v>0.04513978046915</v>
      </c>
      <c r="AA10" s="3871" t="n">
        <v>0.0546629258923</v>
      </c>
      <c r="AB10" s="3871" t="n">
        <v>0.06023678284048</v>
      </c>
      <c r="AC10" s="3870" t="n">
        <v>0.07541361676481</v>
      </c>
      <c r="AD10" s="3870" t="n">
        <v>0.08306361413778</v>
      </c>
      <c r="AE10" s="3870" t="n">
        <v>0.09814660646121</v>
      </c>
      <c r="AF10" s="3870" t="n">
        <v>0.10616206756775</v>
      </c>
      <c r="AG10" t="n" s="3871">
        <v>-2.015462136847</v>
      </c>
      <c r="AH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s="3871" t="n">
        <v>0.41391497074518</v>
      </c>
      <c r="W11" s="3871" t="n">
        <v>0.38280525550411</v>
      </c>
      <c r="X11" s="3871" t="n">
        <v>0.36840921905815</v>
      </c>
      <c r="Y11" s="3871" t="n">
        <v>0.36903143544332</v>
      </c>
      <c r="Z11" s="3871" t="n">
        <v>0.35802397326782</v>
      </c>
      <c r="AA11" s="3871" t="n">
        <v>0.40945154489767</v>
      </c>
      <c r="AB11" s="3871" t="n">
        <v>0.45211902160397</v>
      </c>
      <c r="AC11" s="3870" t="n">
        <v>0.45763348054436</v>
      </c>
      <c r="AD11" s="3870" t="n">
        <v>0.48693007506259</v>
      </c>
      <c r="AE11" s="3870" t="n">
        <v>0.51814233895369</v>
      </c>
      <c r="AF11" s="3870" t="n">
        <v>0.55244635748714</v>
      </c>
      <c r="AG11" t="n" s="3871">
        <v>14.892933098594</v>
      </c>
      <c r="AH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s="3871" t="n">
        <v>0.29704670337017</v>
      </c>
      <c r="W12" s="3871" t="n">
        <v>0.33752558476662</v>
      </c>
      <c r="X12" s="3871" t="n">
        <v>0.37993409108751</v>
      </c>
      <c r="Y12" s="3871" t="n">
        <v>0.3973901435392</v>
      </c>
      <c r="Z12" s="3871" t="n">
        <v>0.41736140821419</v>
      </c>
      <c r="AA12" s="3871" t="n">
        <v>0.34959700345014</v>
      </c>
      <c r="AB12" s="3871" t="n">
        <v>0.37672998426667</v>
      </c>
      <c r="AC12" s="3870" t="n">
        <v>0.37417766482389</v>
      </c>
      <c r="AD12" s="3870" t="n">
        <v>0.35814990112654</v>
      </c>
      <c r="AE12" s="3870" t="n">
        <v>0.31604901088431</v>
      </c>
      <c r="AF12" s="3870" t="n">
        <v>0.29956588702922</v>
      </c>
      <c r="AG12" t="n" s="3871">
        <v>-21.196796366714</v>
      </c>
      <c r="AH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s="3871" t="n">
        <v>2.975028336E-4</v>
      </c>
      <c r="W13" s="3871" t="n">
        <v>2.971600884E-4</v>
      </c>
      <c r="X13" s="3871" t="n">
        <v>4.992444968E-4</v>
      </c>
      <c r="Y13" s="3871" t="n">
        <v>4.9901389888E-4</v>
      </c>
      <c r="Z13" s="3871" t="n">
        <v>4.9935979576E-4</v>
      </c>
      <c r="AA13" s="3871" t="n">
        <v>4.9947509472E-4</v>
      </c>
      <c r="AB13" s="3871" t="n">
        <v>5.79130476E-4</v>
      </c>
      <c r="AC13" s="3870" t="n">
        <v>6.7981E-4</v>
      </c>
      <c r="AD13" s="3870" t="n">
        <v>7.6332E-4</v>
      </c>
      <c r="AE13" s="3870" t="n">
        <v>8.5887E-4</v>
      </c>
      <c r="AF13" s="3870" t="n">
        <v>7.6297E-4</v>
      </c>
      <c r="AG13" t="n" s="3871">
        <v>91.244440157638</v>
      </c>
      <c r="AH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s="3875" t="n">
        <v>0.00114015003469</v>
      </c>
      <c r="W14" s="3875" t="n">
        <v>0.00107955901751</v>
      </c>
      <c r="X14" s="3875" t="n">
        <v>0.00101354145639</v>
      </c>
      <c r="Y14" s="3875" t="n">
        <v>9.1983520861E-4</v>
      </c>
      <c r="Z14" s="3875" t="n">
        <v>9.0647698159E-4</v>
      </c>
      <c r="AA14" s="3875" t="n">
        <v>7.365182717E-4</v>
      </c>
      <c r="AB14" s="3875" t="n">
        <v>9.1655652237E-4</v>
      </c>
      <c r="AC14" s="3875" t="n">
        <v>8.638835803E-4</v>
      </c>
      <c r="AD14" s="3875" t="n">
        <v>8.9036816358E-4</v>
      </c>
      <c r="AE14" s="3875" t="n">
        <v>0.00104388479822</v>
      </c>
      <c r="AF14" s="3875" t="n">
        <v>8.6106426417E-4</v>
      </c>
      <c r="AG14" t="n" s="3875">
        <v>-71.263979762415</v>
      </c>
      <c r="AH14" s="411"/>
    </row>
    <row r="15" spans="1:35" ht="12" customHeight="1" x14ac:dyDescent="0.2">
      <c r="A15" s="2088" t="s">
        <v>1076</v>
      </c>
      <c r="B15" s="3871" t="s">
        <v>3167</v>
      </c>
      <c r="C15" s="3871" t="s">
        <v>3167</v>
      </c>
      <c r="D15" s="3871" t="s">
        <v>3167</v>
      </c>
      <c r="E15" s="3871" t="s">
        <v>3167</v>
      </c>
      <c r="F15" s="3871" t="s">
        <v>3167</v>
      </c>
      <c r="G15" s="3871" t="s">
        <v>3167</v>
      </c>
      <c r="H15" s="3871" t="s">
        <v>3167</v>
      </c>
      <c r="I15" s="3871" t="s">
        <v>3167</v>
      </c>
      <c r="J15" s="3871" t="s">
        <v>3167</v>
      </c>
      <c r="K15" s="3871" t="s">
        <v>3167</v>
      </c>
      <c r="L15" s="3871" t="s">
        <v>3167</v>
      </c>
      <c r="M15" s="3871" t="s">
        <v>3167</v>
      </c>
      <c r="N15" s="3871" t="s">
        <v>3167</v>
      </c>
      <c r="O15" s="3871" t="s">
        <v>3167</v>
      </c>
      <c r="P15" s="3871" t="s">
        <v>3167</v>
      </c>
      <c r="Q15" s="3871" t="s">
        <v>3167</v>
      </c>
      <c r="R15" s="3871" t="s">
        <v>3167</v>
      </c>
      <c r="S15" s="3871" t="s">
        <v>3167</v>
      </c>
      <c r="T15" s="3871" t="s">
        <v>3167</v>
      </c>
      <c r="U15" s="3871" t="s">
        <v>3167</v>
      </c>
      <c r="V15" s="3871" t="s">
        <v>3167</v>
      </c>
      <c r="W15" s="3871" t="n">
        <v>2.1258E-10</v>
      </c>
      <c r="X15" s="3871" t="n">
        <v>9.7232E-10</v>
      </c>
      <c r="Y15" s="3871" t="n">
        <v>6.7947E-10</v>
      </c>
      <c r="Z15" s="3871" t="n">
        <v>8.56E-10</v>
      </c>
      <c r="AA15" s="3871" t="n">
        <v>5.8029E-10</v>
      </c>
      <c r="AB15" s="3871" t="n">
        <v>4.2692E-10</v>
      </c>
      <c r="AC15" s="3870" t="n">
        <v>1.0161E-9</v>
      </c>
      <c r="AD15" s="3870" t="n">
        <v>1.245672E-8</v>
      </c>
      <c r="AE15" s="3870" t="n">
        <v>1.048963E-8</v>
      </c>
      <c r="AF15" s="3870" t="n">
        <v>1.392796E-8</v>
      </c>
      <c r="AG15" t="n" s="3871">
        <v>100.0</v>
      </c>
      <c r="AH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s="3871" t="n">
        <v>0.00114015003469</v>
      </c>
      <c r="W16" s="3871" t="n">
        <v>0.00107955880493</v>
      </c>
      <c r="X16" s="3871" t="n">
        <v>0.00101354048407</v>
      </c>
      <c r="Y16" s="3871" t="n">
        <v>9.1983452914E-4</v>
      </c>
      <c r="Z16" s="3871" t="n">
        <v>9.0647612559E-4</v>
      </c>
      <c r="AA16" s="3871" t="n">
        <v>7.3651769141E-4</v>
      </c>
      <c r="AB16" s="3871" t="n">
        <v>9.1655609545E-4</v>
      </c>
      <c r="AC16" s="3870" t="n">
        <v>8.638825642E-4</v>
      </c>
      <c r="AD16" s="3870" t="n">
        <v>8.9035570686E-4</v>
      </c>
      <c r="AE16" s="3870" t="n">
        <v>0.00104387430859</v>
      </c>
      <c r="AF16" s="3870" t="n">
        <v>8.6105033621E-4</v>
      </c>
      <c r="AG16" t="n" s="3871">
        <v>-71.264444575737</v>
      </c>
      <c r="AH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s="3872" t="s">
        <v>1185</v>
      </c>
      <c r="AF17" s="3872" t="s">
        <v>1185</v>
      </c>
      <c r="AG17" t="s" s="3872">
        <v>1185</v>
      </c>
      <c r="AH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s="3875" t="n">
        <v>0.35349952114286</v>
      </c>
      <c r="W18" s="3875" t="n">
        <v>0.33258851379181</v>
      </c>
      <c r="X18" s="3875" t="n">
        <v>0.33176767506061</v>
      </c>
      <c r="Y18" s="3875" t="n">
        <v>0.33540944363636</v>
      </c>
      <c r="Z18" s="3875" t="n">
        <v>0.4040267200303</v>
      </c>
      <c r="AA18" s="3875" t="n">
        <v>0.60377519981818</v>
      </c>
      <c r="AB18" s="3875" t="n">
        <v>0.50384880815201</v>
      </c>
      <c r="AC18" s="3875" t="n">
        <v>0.49141293310304</v>
      </c>
      <c r="AD18" s="3875" t="n">
        <v>0.47191829146191</v>
      </c>
      <c r="AE18" s="3875" t="n">
        <v>0.68960651954113</v>
      </c>
      <c r="AF18" s="3875" t="n">
        <v>0.70322600991278</v>
      </c>
      <c r="AG18" t="n" s="3875">
        <v>-95.365762167199</v>
      </c>
      <c r="AH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s="3872" t="s">
        <v>1185</v>
      </c>
      <c r="AF19" s="3872" t="s">
        <v>1185</v>
      </c>
      <c r="AG19" t="s" s="3872">
        <v>1185</v>
      </c>
      <c r="AH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s="3871" t="n">
        <v>0.047785</v>
      </c>
      <c r="W20" s="3871" t="n">
        <v>0.034338</v>
      </c>
      <c r="X20" s="3871" t="n">
        <v>0.05162</v>
      </c>
      <c r="Y20" s="3871" t="n">
        <v>0.073561</v>
      </c>
      <c r="Z20" s="3871" t="n">
        <v>0.129088</v>
      </c>
      <c r="AA20" s="3871" t="n">
        <v>0.21558925</v>
      </c>
      <c r="AB20" s="3871" t="n">
        <v>0.1687716650308</v>
      </c>
      <c r="AC20" s="3870" t="n">
        <v>0.09105990280001</v>
      </c>
      <c r="AD20" s="3870" t="n">
        <v>0.16011198843161</v>
      </c>
      <c r="AE20" s="3870" t="n">
        <v>0.12199036802598</v>
      </c>
      <c r="AF20" s="3870" t="n">
        <v>0.10776522203399</v>
      </c>
      <c r="AG20" t="n" s="3871">
        <v>-99.264402603968</v>
      </c>
      <c r="AH20" s="411"/>
    </row>
    <row r="21" spans="1:35" ht="13.5" customHeight="1" x14ac:dyDescent="0.2">
      <c r="A21" s="2078" t="s">
        <v>330</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s">
        <v>2943</v>
      </c>
      <c r="Q21" s="3871" t="s">
        <v>2943</v>
      </c>
      <c r="R21" s="3871" t="s">
        <v>2943</v>
      </c>
      <c r="S21" s="3871" t="s">
        <v>2943</v>
      </c>
      <c r="T21" s="3871" t="s">
        <v>2943</v>
      </c>
      <c r="U21" s="3871" t="s">
        <v>2943</v>
      </c>
      <c r="V21" s="3871" t="s">
        <v>2943</v>
      </c>
      <c r="W21" s="3871" t="s">
        <v>2943</v>
      </c>
      <c r="X21" s="3871" t="s">
        <v>2943</v>
      </c>
      <c r="Y21" s="3871" t="s">
        <v>2943</v>
      </c>
      <c r="Z21" s="3871" t="s">
        <v>2943</v>
      </c>
      <c r="AA21" s="3871" t="s">
        <v>2943</v>
      </c>
      <c r="AB21" s="3871" t="s">
        <v>2943</v>
      </c>
      <c r="AC21" s="3870" t="s">
        <v>2943</v>
      </c>
      <c r="AD21" s="3870" t="s">
        <v>2943</v>
      </c>
      <c r="AE21" s="3870" t="s">
        <v>2943</v>
      </c>
      <c r="AF21" s="3870" t="s">
        <v>2943</v>
      </c>
      <c r="AG21" t="n" s="3871">
        <v>0.0</v>
      </c>
      <c r="AH21" s="411"/>
    </row>
    <row r="22" spans="1:35" ht="13.5" customHeight="1" x14ac:dyDescent="0.2">
      <c r="A22" s="2091" t="s">
        <v>337</v>
      </c>
      <c r="B22" s="3871" t="s">
        <v>3166</v>
      </c>
      <c r="C22" s="3871" t="s">
        <v>3166</v>
      </c>
      <c r="D22" s="3871" t="s">
        <v>3166</v>
      </c>
      <c r="E22" s="3871" t="s">
        <v>3166</v>
      </c>
      <c r="F22" s="3871" t="s">
        <v>3166</v>
      </c>
      <c r="G22" s="3871" t="s">
        <v>3166</v>
      </c>
      <c r="H22" s="3871" t="s">
        <v>3166</v>
      </c>
      <c r="I22" s="3871" t="s">
        <v>3166</v>
      </c>
      <c r="J22" s="3871" t="s">
        <v>3166</v>
      </c>
      <c r="K22" s="3871" t="s">
        <v>3166</v>
      </c>
      <c r="L22" s="3871" t="s">
        <v>3166</v>
      </c>
      <c r="M22" s="3871" t="s">
        <v>3166</v>
      </c>
      <c r="N22" s="3871" t="s">
        <v>3166</v>
      </c>
      <c r="O22" s="3871" t="s">
        <v>3166</v>
      </c>
      <c r="P22" s="3871" t="s">
        <v>3166</v>
      </c>
      <c r="Q22" s="3871" t="s">
        <v>3166</v>
      </c>
      <c r="R22" s="3871" t="s">
        <v>3166</v>
      </c>
      <c r="S22" s="3871" t="s">
        <v>3166</v>
      </c>
      <c r="T22" s="3871" t="s">
        <v>3166</v>
      </c>
      <c r="U22" s="3871" t="s">
        <v>3166</v>
      </c>
      <c r="V22" s="3871" t="s">
        <v>3166</v>
      </c>
      <c r="W22" s="3871" t="s">
        <v>3166</v>
      </c>
      <c r="X22" s="3871" t="s">
        <v>3166</v>
      </c>
      <c r="Y22" s="3871" t="s">
        <v>3166</v>
      </c>
      <c r="Z22" s="3871" t="s">
        <v>3166</v>
      </c>
      <c r="AA22" s="3871" t="s">
        <v>3166</v>
      </c>
      <c r="AB22" s="3871" t="s">
        <v>2941</v>
      </c>
      <c r="AC22" s="3870" t="s">
        <v>2941</v>
      </c>
      <c r="AD22" s="3870" t="s">
        <v>2941</v>
      </c>
      <c r="AE22" s="3870" t="s">
        <v>2941</v>
      </c>
      <c r="AF22" s="3870" t="s">
        <v>2941</v>
      </c>
      <c r="AG22" t="n" s="3871">
        <v>0.0</v>
      </c>
      <c r="AH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s="3872" t="s">
        <v>1185</v>
      </c>
      <c r="AF23" s="3872" t="s">
        <v>1185</v>
      </c>
      <c r="AG23" t="s" s="3872">
        <v>1185</v>
      </c>
      <c r="AH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s="3872" t="s">
        <v>1185</v>
      </c>
      <c r="AF24" s="3872" t="s">
        <v>1185</v>
      </c>
      <c r="AG24" t="s" s="3872">
        <v>1185</v>
      </c>
      <c r="AH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s="3871" t="n">
        <v>0.30571452114286</v>
      </c>
      <c r="W25" s="3871" t="n">
        <v>0.29825051379181</v>
      </c>
      <c r="X25" s="3871" t="n">
        <v>0.28014767506061</v>
      </c>
      <c r="Y25" s="3871" t="n">
        <v>0.26184844363636</v>
      </c>
      <c r="Z25" s="3871" t="n">
        <v>0.2749387200303</v>
      </c>
      <c r="AA25" s="3871" t="n">
        <v>0.38818594981818</v>
      </c>
      <c r="AB25" s="3871" t="n">
        <v>0.33507714312121</v>
      </c>
      <c r="AC25" s="3870" t="n">
        <v>0.40035303030303</v>
      </c>
      <c r="AD25" s="3870" t="n">
        <v>0.3118063030303</v>
      </c>
      <c r="AE25" s="3870" t="n">
        <v>0.56761615151515</v>
      </c>
      <c r="AF25" s="3870" t="n">
        <v>0.59546078787879</v>
      </c>
      <c r="AG25" t="n" s="3871">
        <v>13.51844729558</v>
      </c>
      <c r="AH25" s="411"/>
    </row>
    <row r="26" spans="1:35" ht="12" customHeight="1" x14ac:dyDescent="0.2">
      <c r="A26" s="2078" t="s">
        <v>1113</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t="n" s="3871">
        <v>0.0</v>
      </c>
      <c r="AH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s="3875" t="n">
        <v>10.93112447609573</v>
      </c>
      <c r="W27" s="3875" t="n">
        <v>10.71839028276103</v>
      </c>
      <c r="X27" s="3875" t="n">
        <v>11.37596896801871</v>
      </c>
      <c r="Y27" s="3875" t="n">
        <v>11.19920491321293</v>
      </c>
      <c r="Z27" s="3875" t="n">
        <v>12.2640549554768</v>
      </c>
      <c r="AA27" s="3875" t="n">
        <v>12.83824292878206</v>
      </c>
      <c r="AB27" s="3875" t="n">
        <v>13.20032683009607</v>
      </c>
      <c r="AC27" s="3875" t="n">
        <v>14.09715629322808</v>
      </c>
      <c r="AD27" s="3875" t="n">
        <v>14.08612319241545</v>
      </c>
      <c r="AE27" s="3875" t="n">
        <v>14.1207939062464</v>
      </c>
      <c r="AF27" s="3875" t="n">
        <v>14.09251946381602</v>
      </c>
      <c r="AG27" t="n" s="3875">
        <v>-31.023797638282</v>
      </c>
      <c r="AH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s="3872" t="s">
        <v>1185</v>
      </c>
      <c r="AF28" s="3872" t="s">
        <v>1185</v>
      </c>
      <c r="AG28" t="s" s="3872">
        <v>1185</v>
      </c>
      <c r="AH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s="3871" t="n">
        <v>1.45815208916994</v>
      </c>
      <c r="W29" s="3871" t="n">
        <v>1.45627862902891</v>
      </c>
      <c r="X29" s="3871" t="n">
        <v>1.44093600210855</v>
      </c>
      <c r="Y29" s="3871" t="n">
        <v>1.47293203508495</v>
      </c>
      <c r="Z29" s="3871" t="n">
        <v>1.48576183767299</v>
      </c>
      <c r="AA29" s="3871" t="n">
        <v>1.53233251940265</v>
      </c>
      <c r="AB29" s="3871" t="n">
        <v>1.56251459915123</v>
      </c>
      <c r="AC29" s="3870" t="n">
        <v>1.54959185841837</v>
      </c>
      <c r="AD29" s="3870" t="n">
        <v>1.53041883326969</v>
      </c>
      <c r="AE29" s="3870" t="n">
        <v>1.53060815569002</v>
      </c>
      <c r="AF29" s="3870" t="n">
        <v>1.55353993435841</v>
      </c>
      <c r="AG29" t="n" s="3871">
        <v>-50.171258038423</v>
      </c>
      <c r="AH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s="3872" t="s">
        <v>1185</v>
      </c>
      <c r="AF30" s="3872" t="s">
        <v>1185</v>
      </c>
      <c r="AG30" t="s" s="3872">
        <v>1185</v>
      </c>
      <c r="AH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s="3871" t="n">
        <v>9.47271386102324</v>
      </c>
      <c r="W31" s="3871" t="n">
        <v>9.26206113061612</v>
      </c>
      <c r="X31" s="3871" t="n">
        <v>9.93483724023176</v>
      </c>
      <c r="Y31" s="3871" t="n">
        <v>9.72600958548718</v>
      </c>
      <c r="Z31" s="3871" t="n">
        <v>10.77805581076461</v>
      </c>
      <c r="AA31" s="3871" t="n">
        <v>11.30569269849861</v>
      </c>
      <c r="AB31" s="3871" t="n">
        <v>11.63760354645204</v>
      </c>
      <c r="AC31" s="3870" t="n">
        <v>12.54730948349771</v>
      </c>
      <c r="AD31" s="3870" t="n">
        <v>12.55543284917836</v>
      </c>
      <c r="AE31" s="3870" t="n">
        <v>12.58988943116367</v>
      </c>
      <c r="AF31" s="3870" t="n">
        <v>12.53873586921813</v>
      </c>
      <c r="AG31" t="n" s="3871">
        <v>-27.375319591504</v>
      </c>
      <c r="AH31" s="411"/>
    </row>
    <row r="32" spans="1:35" ht="12.75" customHeight="1" x14ac:dyDescent="0.2">
      <c r="A32" s="2106" t="s">
        <v>518</v>
      </c>
      <c r="B32" s="3871" t="s">
        <v>2943</v>
      </c>
      <c r="C32" s="3871" t="s">
        <v>2943</v>
      </c>
      <c r="D32" s="3871" t="s">
        <v>2943</v>
      </c>
      <c r="E32" s="3871" t="s">
        <v>2943</v>
      </c>
      <c r="F32" s="3871" t="s">
        <v>2943</v>
      </c>
      <c r="G32" s="3871" t="s">
        <v>2943</v>
      </c>
      <c r="H32" s="3871" t="s">
        <v>2943</v>
      </c>
      <c r="I32" s="3871" t="s">
        <v>2943</v>
      </c>
      <c r="J32" s="3871" t="s">
        <v>2943</v>
      </c>
      <c r="K32" s="3871" t="s">
        <v>2943</v>
      </c>
      <c r="L32" s="3871" t="s">
        <v>2943</v>
      </c>
      <c r="M32" s="3871" t="s">
        <v>2943</v>
      </c>
      <c r="N32" s="3871" t="s">
        <v>2943</v>
      </c>
      <c r="O32" s="3871" t="s">
        <v>2943</v>
      </c>
      <c r="P32" s="3871" t="s">
        <v>2943</v>
      </c>
      <c r="Q32" s="3871" t="s">
        <v>2943</v>
      </c>
      <c r="R32" s="3871" t="s">
        <v>2943</v>
      </c>
      <c r="S32" s="3871" t="s">
        <v>2943</v>
      </c>
      <c r="T32" s="3871" t="s">
        <v>2943</v>
      </c>
      <c r="U32" s="3871" t="s">
        <v>2943</v>
      </c>
      <c r="V32" s="3871" t="s">
        <v>2943</v>
      </c>
      <c r="W32" s="3871" t="s">
        <v>2943</v>
      </c>
      <c r="X32" s="3871" t="s">
        <v>2943</v>
      </c>
      <c r="Y32" s="3871" t="s">
        <v>2943</v>
      </c>
      <c r="Z32" s="3871" t="s">
        <v>2943</v>
      </c>
      <c r="AA32" s="3871" t="s">
        <v>2943</v>
      </c>
      <c r="AB32" s="3871" t="s">
        <v>2943</v>
      </c>
      <c r="AC32" s="3870" t="s">
        <v>2943</v>
      </c>
      <c r="AD32" s="3870" t="s">
        <v>2943</v>
      </c>
      <c r="AE32" s="3870" t="s">
        <v>2943</v>
      </c>
      <c r="AF32" s="3870" t="s">
        <v>2943</v>
      </c>
      <c r="AG32" t="n" s="3871">
        <v>0.0</v>
      </c>
      <c r="AH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s="3871" t="n">
        <v>2.5852590255E-4</v>
      </c>
      <c r="W33" s="3871" t="n">
        <v>5.0523116E-5</v>
      </c>
      <c r="X33" s="3871" t="n">
        <v>1.957256784E-4</v>
      </c>
      <c r="Y33" s="3871" t="n">
        <v>2.632926408E-4</v>
      </c>
      <c r="Z33" s="3871" t="n">
        <v>2.373070392E-4</v>
      </c>
      <c r="AA33" s="3871" t="n">
        <v>2.177108808E-4</v>
      </c>
      <c r="AB33" s="3871" t="n">
        <v>2.086844928E-4</v>
      </c>
      <c r="AC33" s="3870" t="n">
        <v>2.54951312E-4</v>
      </c>
      <c r="AD33" s="3870" t="n">
        <v>2.715099674E-4</v>
      </c>
      <c r="AE33" s="3870" t="n">
        <v>2.9631939271E-4</v>
      </c>
      <c r="AF33" s="3870" t="n">
        <v>2.4366023948E-4</v>
      </c>
      <c r="AG33" t="n" s="3871">
        <v>-99.493559458368</v>
      </c>
      <c r="AH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s="3872" t="s">
        <v>1185</v>
      </c>
      <c r="AF34" s="3872" t="s">
        <v>1185</v>
      </c>
      <c r="AG34" t="s" s="3872">
        <v>1185</v>
      </c>
      <c r="AH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s="3872" t="s">
        <v>1185</v>
      </c>
      <c r="AF35" s="3872" t="s">
        <v>1185</v>
      </c>
      <c r="AG35" t="s" s="3872">
        <v>1185</v>
      </c>
      <c r="AH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s="3872" t="s">
        <v>1185</v>
      </c>
      <c r="AF36" s="3872" t="s">
        <v>1185</v>
      </c>
      <c r="AG36" t="s" s="3872">
        <v>1185</v>
      </c>
      <c r="AH36" s="411"/>
    </row>
    <row r="37" spans="1:35" ht="12.75" customHeight="1" x14ac:dyDescent="0.2">
      <c r="A37" s="2106" t="s">
        <v>1465</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s="3870" t="s">
        <v>2943</v>
      </c>
      <c r="AG37" t="n" s="3871">
        <v>0.0</v>
      </c>
      <c r="AH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s="3875" t="n">
        <v>0.20842263228586</v>
      </c>
      <c r="W38" s="3875" t="n">
        <v>0.16368377322606</v>
      </c>
      <c r="X38" s="3875" t="n">
        <v>0.19966817319093</v>
      </c>
      <c r="Y38" s="3875" t="n">
        <v>0.25207642160526</v>
      </c>
      <c r="Z38" s="3875" t="n">
        <v>0.17140203708295</v>
      </c>
      <c r="AA38" s="3875" t="n">
        <v>0.18872096988681</v>
      </c>
      <c r="AB38" s="3875" t="n">
        <v>0.18550788599016</v>
      </c>
      <c r="AC38" s="3875" t="n">
        <v>0.1501214361961</v>
      </c>
      <c r="AD38" s="3875" t="n">
        <v>0.1678923268958</v>
      </c>
      <c r="AE38" s="3875" t="n">
        <v>0.14026731699415</v>
      </c>
      <c r="AF38" s="3875" t="n">
        <v>0.15032346817906</v>
      </c>
      <c r="AG38" t="n" s="3875">
        <v>110.199831944714</v>
      </c>
      <c r="AH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s="3871" t="n">
        <v>0.0340198759177</v>
      </c>
      <c r="W39" s="3871" t="n">
        <v>0.03425003570551</v>
      </c>
      <c r="X39" s="3871" t="n">
        <v>0.0539188915531</v>
      </c>
      <c r="Y39" s="3871" t="n">
        <v>0.04591026274878</v>
      </c>
      <c r="Z39" s="3871" t="n">
        <v>0.03691567796161</v>
      </c>
      <c r="AA39" s="3871" t="n">
        <v>0.04083430894425</v>
      </c>
      <c r="AB39" s="3871" t="n">
        <v>0.05214689184536</v>
      </c>
      <c r="AC39" s="3870" t="n">
        <v>0.03155196557009</v>
      </c>
      <c r="AD39" s="3870" t="n">
        <v>0.04681794541831</v>
      </c>
      <c r="AE39" s="3870" t="n">
        <v>0.03035253948032</v>
      </c>
      <c r="AF39" s="3870" t="n">
        <v>0.03993560228518</v>
      </c>
      <c r="AG39" t="n" s="3871">
        <v>29.609980655854</v>
      </c>
      <c r="AH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s="3871" t="n">
        <v>0.08542964581776</v>
      </c>
      <c r="W40" s="3871" t="n">
        <v>0.08049342755265</v>
      </c>
      <c r="X40" s="3871" t="n">
        <v>0.08393769073128</v>
      </c>
      <c r="Y40" s="3871" t="n">
        <v>0.08529927005974</v>
      </c>
      <c r="Z40" s="3871" t="n">
        <v>0.08593920090823</v>
      </c>
      <c r="AA40" s="3871" t="n">
        <v>0.08572522176901</v>
      </c>
      <c r="AB40" s="3871" t="n">
        <v>0.08016350391892</v>
      </c>
      <c r="AC40" s="3870" t="n">
        <v>0.07564881976373</v>
      </c>
      <c r="AD40" s="3870" t="n">
        <v>0.07165473500681</v>
      </c>
      <c r="AE40" s="3870" t="n">
        <v>0.06921611917387</v>
      </c>
      <c r="AF40" s="3870" t="n">
        <v>0.06451251258542</v>
      </c>
      <c r="AG40" t="n" s="3871">
        <v>450.231065672491</v>
      </c>
      <c r="AH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s="3871" t="n">
        <v>0.04412562470629</v>
      </c>
      <c r="W41" s="3871" t="n">
        <v>0.00669990242215</v>
      </c>
      <c r="X41" s="3871" t="n">
        <v>0.01889900045967</v>
      </c>
      <c r="Y41" s="3871" t="n">
        <v>0.07691287580947</v>
      </c>
      <c r="Z41" s="3871" t="n">
        <v>0.00441796524073</v>
      </c>
      <c r="AA41" s="3871" t="n">
        <v>0.01772186183365</v>
      </c>
      <c r="AB41" s="3871" t="n">
        <v>0.00927042190856</v>
      </c>
      <c r="AC41" s="3870" t="n">
        <v>0.00134893276299</v>
      </c>
      <c r="AD41" s="3870" t="n">
        <v>0.00922996457929</v>
      </c>
      <c r="AE41" s="3870" t="n">
        <v>0.00139483540869</v>
      </c>
      <c r="AF41" s="3870" t="n">
        <v>0.00744267338723</v>
      </c>
      <c r="AG41" t="n" s="3871">
        <v>-69.415683844891</v>
      </c>
      <c r="AH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s="3871" t="n">
        <v>0.00425338932857</v>
      </c>
      <c r="W42" s="3871" t="n">
        <v>0.00425338932857</v>
      </c>
      <c r="X42" s="3871" t="n">
        <v>0.00425338932857</v>
      </c>
      <c r="Y42" s="3871" t="n">
        <v>0.00425241488571</v>
      </c>
      <c r="Z42" s="3871" t="n">
        <v>0.00425241488571</v>
      </c>
      <c r="AA42" s="3871" t="n">
        <v>0.00425241488571</v>
      </c>
      <c r="AB42" s="3871" t="n">
        <v>0.00425134285714</v>
      </c>
      <c r="AC42" s="3870" t="n">
        <v>0.0015642</v>
      </c>
      <c r="AD42" s="3870" t="n">
        <v>0.0015642</v>
      </c>
      <c r="AE42" s="3870" t="n">
        <v>0.00135205714286</v>
      </c>
      <c r="AF42" s="3870" t="n">
        <v>0.00119705142857</v>
      </c>
      <c r="AG42" t="n" s="3871">
        <v>149.940940228979</v>
      </c>
      <c r="AH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s="3871" t="n">
        <v>0.02271143090302</v>
      </c>
      <c r="W43" s="3871" t="n">
        <v>0.02156482825853</v>
      </c>
      <c r="X43" s="3871" t="n">
        <v>0.02167838555856</v>
      </c>
      <c r="Y43" s="3871" t="n">
        <v>0.02186788028398</v>
      </c>
      <c r="Z43" s="3871" t="n">
        <v>0.02205159229106</v>
      </c>
      <c r="AA43" s="3871" t="n">
        <v>0.02240809506565</v>
      </c>
      <c r="AB43" s="3871" t="n">
        <v>0.02263819493776</v>
      </c>
      <c r="AC43" s="3870" t="n">
        <v>0.02302250909592</v>
      </c>
      <c r="AD43" s="3870" t="n">
        <v>0.02299700536204</v>
      </c>
      <c r="AE43" s="3870" t="n">
        <v>0.02277433914413</v>
      </c>
      <c r="AF43" s="3870" t="n">
        <v>0.02278164747937</v>
      </c>
      <c r="AG43" t="n" s="3871">
        <v>1961.882785213199</v>
      </c>
      <c r="AH43" s="411"/>
    </row>
    <row r="44" spans="1:35" ht="12" customHeight="1" x14ac:dyDescent="0.2">
      <c r="A44" s="2106" t="s">
        <v>1205</v>
      </c>
      <c r="B44" s="3871" t="s">
        <v>2943</v>
      </c>
      <c r="C44" s="3871" t="s">
        <v>2943</v>
      </c>
      <c r="D44" s="3871" t="s">
        <v>2943</v>
      </c>
      <c r="E44" s="3871" t="s">
        <v>2943</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s="3871" t="n">
        <v>5.39557324E-6</v>
      </c>
      <c r="W44" s="3871" t="n">
        <v>5.36914739E-6</v>
      </c>
      <c r="X44" s="3871" t="n">
        <v>5.36970126E-6</v>
      </c>
      <c r="Y44" s="3871" t="n">
        <v>5.37217904E-6</v>
      </c>
      <c r="Z44" s="3871" t="n">
        <v>4.69951334E-6</v>
      </c>
      <c r="AA44" s="3871" t="n">
        <v>4.03163208E-6</v>
      </c>
      <c r="AB44" s="3871" t="n">
        <v>3.36194934E-6</v>
      </c>
      <c r="AC44" s="3870" t="n">
        <v>2.69378658E-6</v>
      </c>
      <c r="AD44" s="3870" t="n">
        <v>2.01229288E-6</v>
      </c>
      <c r="AE44" s="3870" t="n">
        <v>1.34152858E-6</v>
      </c>
      <c r="AF44" s="3870" t="n">
        <v>6.7064E-7</v>
      </c>
      <c r="AG44" t="n" s="3871">
        <v>100.0</v>
      </c>
      <c r="AH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s="3872" t="s">
        <v>1185</v>
      </c>
      <c r="AF45" s="3872" t="s">
        <v>1185</v>
      </c>
      <c r="AG45" t="s" s="3872">
        <v>1185</v>
      </c>
      <c r="AH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s="3871" t="s">
        <v>2942</v>
      </c>
      <c r="AA46" s="3871" t="s">
        <v>2942</v>
      </c>
      <c r="AB46" s="3871" t="s">
        <v>2942</v>
      </c>
      <c r="AC46" s="3870" t="s">
        <v>2942</v>
      </c>
      <c r="AD46" s="3870" t="s">
        <v>2942</v>
      </c>
      <c r="AE46" s="3870" t="s">
        <v>2942</v>
      </c>
      <c r="AF46" s="3870" t="s">
        <v>2942</v>
      </c>
      <c r="AG46" t="n" s="3871">
        <v>0.0</v>
      </c>
      <c r="AH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s="3875" t="n">
        <v>0.47279441410789</v>
      </c>
      <c r="W47" s="3875" t="n">
        <v>0.44598894032357</v>
      </c>
      <c r="X47" s="3875" t="n">
        <v>0.43157569539886</v>
      </c>
      <c r="Y47" s="3875" t="n">
        <v>0.40378511971034</v>
      </c>
      <c r="Z47" s="3875" t="n">
        <v>0.39020397233494</v>
      </c>
      <c r="AA47" s="3875" t="n">
        <v>0.39194542963025</v>
      </c>
      <c r="AB47" s="3875" t="n">
        <v>0.39625136400654</v>
      </c>
      <c r="AC47" s="3875" t="n">
        <v>0.40397885031745</v>
      </c>
      <c r="AD47" s="3875" t="n">
        <v>0.42168589264983</v>
      </c>
      <c r="AE47" s="3875" t="n">
        <v>0.40343688898665</v>
      </c>
      <c r="AF47" s="3875" t="n">
        <v>0.4282879234524</v>
      </c>
      <c r="AG47" t="n" s="3875">
        <v>-20.274234452665</v>
      </c>
      <c r="AH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s="3872" t="s">
        <v>1185</v>
      </c>
      <c r="AF48" s="3872" t="s">
        <v>1185</v>
      </c>
      <c r="AG48" t="s" s="3872">
        <v>1185</v>
      </c>
      <c r="AH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s="3871" t="n">
        <v>0.0755838018</v>
      </c>
      <c r="W49" s="3871" t="n">
        <v>0.0848569932</v>
      </c>
      <c r="X49" s="3871" t="n">
        <v>0.0927417</v>
      </c>
      <c r="Y49" s="3871" t="n">
        <v>0.09799543497</v>
      </c>
      <c r="Z49" s="3871" t="n">
        <v>0.10091409969</v>
      </c>
      <c r="AA49" s="3871" t="n">
        <v>0.115012908</v>
      </c>
      <c r="AB49" s="3871" t="n">
        <v>0.114935874</v>
      </c>
      <c r="AC49" s="3870" t="n">
        <v>0.13163615484</v>
      </c>
      <c r="AD49" s="3870" t="n">
        <v>0.13574355456</v>
      </c>
      <c r="AE49" s="3870" t="n">
        <v>0.133651911</v>
      </c>
      <c r="AF49" s="3870" t="n">
        <v>0.13960599708</v>
      </c>
      <c r="AG49" t="n" s="3871">
        <v>1063.383309</v>
      </c>
      <c r="AH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s="3871" t="n">
        <v>0.00666162005783</v>
      </c>
      <c r="W50" s="3871" t="n">
        <v>0.0071392958406</v>
      </c>
      <c r="X50" s="3871" t="n">
        <v>0.0051250382434</v>
      </c>
      <c r="Y50" s="3871" t="n">
        <v>0.0052981715298</v>
      </c>
      <c r="Z50" s="3871" t="n">
        <v>0.00477860778551</v>
      </c>
      <c r="AA50" s="3871" t="n">
        <v>0.0054107370044</v>
      </c>
      <c r="AB50" s="3871" t="n">
        <v>0.001640882468</v>
      </c>
      <c r="AC50" s="3870" t="n">
        <v>0.001435636343</v>
      </c>
      <c r="AD50" s="3870" t="n">
        <v>0.0015893692968</v>
      </c>
      <c r="AE50" s="3870" t="n">
        <v>0.0014611375466</v>
      </c>
      <c r="AF50" s="3870" t="n">
        <v>0.0015350222508</v>
      </c>
      <c r="AG50" t="n" s="3871">
        <v>-72.071980704411</v>
      </c>
      <c r="AH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s="3871" t="n">
        <v>0.39054899225006</v>
      </c>
      <c r="W51" s="3871" t="n">
        <v>0.35399265128297</v>
      </c>
      <c r="X51" s="3871" t="n">
        <v>0.33370895715546</v>
      </c>
      <c r="Y51" s="3871" t="n">
        <v>0.30049151321054</v>
      </c>
      <c r="Z51" s="3871" t="n">
        <v>0.28451126485943</v>
      </c>
      <c r="AA51" s="3871" t="n">
        <v>0.27152178462585</v>
      </c>
      <c r="AB51" s="3871" t="n">
        <v>0.27967460753854</v>
      </c>
      <c r="AC51" s="3870" t="n">
        <v>0.27090705913445</v>
      </c>
      <c r="AD51" s="3870" t="n">
        <v>0.28435296879303</v>
      </c>
      <c r="AE51" s="3870" t="n">
        <v>0.26832384044005</v>
      </c>
      <c r="AF51" s="3870" t="n">
        <v>0.2871469041216</v>
      </c>
      <c r="AG51" t="n" s="3871">
        <v>-44.748101089747</v>
      </c>
      <c r="AH51" s="411"/>
    </row>
    <row r="52" spans="1:35" ht="13.5" customHeight="1" x14ac:dyDescent="0.2">
      <c r="A52" s="2106" t="s">
        <v>1208</v>
      </c>
      <c r="B52" s="3871" t="s">
        <v>2943</v>
      </c>
      <c r="C52" s="3871" t="s">
        <v>2943</v>
      </c>
      <c r="D52" s="3871" t="s">
        <v>2943</v>
      </c>
      <c r="E52" s="3871" t="s">
        <v>2943</v>
      </c>
      <c r="F52" s="3871" t="s">
        <v>2943</v>
      </c>
      <c r="G52" s="3871" t="s">
        <v>2943</v>
      </c>
      <c r="H52" s="3871" t="s">
        <v>2943</v>
      </c>
      <c r="I52" s="3871" t="s">
        <v>2943</v>
      </c>
      <c r="J52" s="3871" t="s">
        <v>2943</v>
      </c>
      <c r="K52" s="3871" t="s">
        <v>2943</v>
      </c>
      <c r="L52" s="3871" t="s">
        <v>2943</v>
      </c>
      <c r="M52" s="3871" t="s">
        <v>2943</v>
      </c>
      <c r="N52" s="3871" t="s">
        <v>2943</v>
      </c>
      <c r="O52" s="3871" t="s">
        <v>2943</v>
      </c>
      <c r="P52" s="3871" t="s">
        <v>2943</v>
      </c>
      <c r="Q52" s="3871" t="s">
        <v>2943</v>
      </c>
      <c r="R52" s="3871" t="s">
        <v>2943</v>
      </c>
      <c r="S52" s="3871" t="s">
        <v>2943</v>
      </c>
      <c r="T52" s="3871" t="s">
        <v>2943</v>
      </c>
      <c r="U52" s="3871" t="s">
        <v>2943</v>
      </c>
      <c r="V52" s="3871" t="s">
        <v>2943</v>
      </c>
      <c r="W52" s="3871" t="s">
        <v>2943</v>
      </c>
      <c r="X52" s="3871" t="s">
        <v>2943</v>
      </c>
      <c r="Y52" s="3871" t="s">
        <v>2943</v>
      </c>
      <c r="Z52" s="3871" t="s">
        <v>2943</v>
      </c>
      <c r="AA52" s="3871" t="s">
        <v>2943</v>
      </c>
      <c r="AB52" s="3871" t="s">
        <v>2943</v>
      </c>
      <c r="AC52" s="3870" t="s">
        <v>2943</v>
      </c>
      <c r="AD52" s="3870" t="s">
        <v>2943</v>
      </c>
      <c r="AE52" s="3870" t="s">
        <v>2943</v>
      </c>
      <c r="AF52" s="3870" t="s">
        <v>2943</v>
      </c>
      <c r="AG52" t="n" s="3871">
        <v>0.0</v>
      </c>
      <c r="AH52" s="411"/>
    </row>
    <row r="53" spans="1:35" ht="12.75" customHeight="1" x14ac:dyDescent="0.2">
      <c r="A53" s="2136" t="s">
        <v>1209</v>
      </c>
      <c r="B53" s="3875" t="s">
        <v>2943</v>
      </c>
      <c r="C53" s="3875" t="s">
        <v>2943</v>
      </c>
      <c r="D53" s="3875" t="s">
        <v>2943</v>
      </c>
      <c r="E53" s="3875" t="s">
        <v>2943</v>
      </c>
      <c r="F53" s="3875" t="s">
        <v>2943</v>
      </c>
      <c r="G53" s="3875" t="s">
        <v>2943</v>
      </c>
      <c r="H53" s="3875" t="s">
        <v>2943</v>
      </c>
      <c r="I53" s="3875" t="s">
        <v>2943</v>
      </c>
      <c r="J53" s="3875" t="s">
        <v>2943</v>
      </c>
      <c r="K53" s="3875" t="s">
        <v>2943</v>
      </c>
      <c r="L53" s="3875" t="s">
        <v>2943</v>
      </c>
      <c r="M53" s="3875" t="s">
        <v>2943</v>
      </c>
      <c r="N53" s="3875" t="s">
        <v>2943</v>
      </c>
      <c r="O53" s="3875" t="s">
        <v>2943</v>
      </c>
      <c r="P53" s="3875" t="s">
        <v>2943</v>
      </c>
      <c r="Q53" s="3875" t="s">
        <v>2943</v>
      </c>
      <c r="R53" s="3875" t="s">
        <v>2943</v>
      </c>
      <c r="S53" s="3875" t="s">
        <v>2943</v>
      </c>
      <c r="T53" s="3875" t="s">
        <v>2943</v>
      </c>
      <c r="U53" s="3875" t="s">
        <v>2943</v>
      </c>
      <c r="V53" s="3875" t="s">
        <v>2943</v>
      </c>
      <c r="W53" s="3875" t="s">
        <v>2943</v>
      </c>
      <c r="X53" s="3875" t="s">
        <v>2943</v>
      </c>
      <c r="Y53" s="3875" t="s">
        <v>2943</v>
      </c>
      <c r="Z53" s="3875" t="s">
        <v>2943</v>
      </c>
      <c r="AA53" s="3875" t="s">
        <v>2943</v>
      </c>
      <c r="AB53" s="3875" t="s">
        <v>2943</v>
      </c>
      <c r="AC53" s="3875" t="s">
        <v>2943</v>
      </c>
      <c r="AD53" s="3875" t="s">
        <v>2943</v>
      </c>
      <c r="AE53" s="3875" t="s">
        <v>2943</v>
      </c>
      <c r="AF53" s="3875" t="s">
        <v>2943</v>
      </c>
      <c r="AG53" t="n" s="3875">
        <v>0.0</v>
      </c>
      <c r="AH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s="3875" t="n">
        <v>12.76594946852839</v>
      </c>
      <c r="W54" s="3875" t="n">
        <v>12.51822286639653</v>
      </c>
      <c r="X54" s="3875" t="n">
        <v>13.16290752168078</v>
      </c>
      <c r="Y54" s="3875" t="n">
        <v>12.95318661910062</v>
      </c>
      <c r="Z54" s="3875" t="n">
        <v>14.09023262508076</v>
      </c>
      <c r="AA54" s="3875" t="n">
        <v>14.86804859937623</v>
      </c>
      <c r="AB54" s="3875" t="n">
        <v>15.21126222051332</v>
      </c>
      <c r="AC54" s="3875" t="n">
        <v>16.10965526062552</v>
      </c>
      <c r="AD54" s="3875" t="n">
        <v>16.1140801983919</v>
      </c>
      <c r="AE54" s="3875" t="n">
        <v>16.34781300082629</v>
      </c>
      <c r="AF54" s="3875" t="n">
        <v>16.36790692407679</v>
      </c>
      <c r="AG54" t="n" s="3875">
        <v>-56.220015715325</v>
      </c>
      <c r="AH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s="3875" t="n">
        <v>12.97437210081425</v>
      </c>
      <c r="W55" s="3875" t="n">
        <v>12.68190663962259</v>
      </c>
      <c r="X55" s="3875" t="n">
        <v>13.36257569487171</v>
      </c>
      <c r="Y55" s="3875" t="n">
        <v>13.20526304070588</v>
      </c>
      <c r="Z55" s="3875" t="n">
        <v>14.26163466216371</v>
      </c>
      <c r="AA55" s="3875" t="n">
        <v>15.05676956926304</v>
      </c>
      <c r="AB55" s="3875" t="n">
        <v>15.39677010650348</v>
      </c>
      <c r="AC55" s="3875" t="n">
        <v>16.25977669682162</v>
      </c>
      <c r="AD55" s="3875" t="n">
        <v>16.2819725252877</v>
      </c>
      <c r="AE55" s="3875" t="n">
        <v>16.48808031782044</v>
      </c>
      <c r="AF55" s="3875" t="n">
        <v>16.51823039225585</v>
      </c>
      <c r="AG55" t="n" s="3875">
        <v>-55.902290225234</v>
      </c>
      <c r="AH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s="3872" t="s">
        <v>1185</v>
      </c>
      <c r="AF56" s="3872" t="s">
        <v>1185</v>
      </c>
      <c r="AG56" t="s" s="3872">
        <v>1185</v>
      </c>
      <c r="AH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s="3875" t="n">
        <v>0.01997032684288</v>
      </c>
      <c r="W57" s="3875" t="n">
        <v>0.01986049070549</v>
      </c>
      <c r="X57" s="3875" t="n">
        <v>0.01992363739603</v>
      </c>
      <c r="Y57" s="3875" t="n">
        <v>0.01437474078375</v>
      </c>
      <c r="Z57" s="3875" t="n">
        <v>0.01403605134876</v>
      </c>
      <c r="AA57" s="3875" t="n">
        <v>0.01481899045914</v>
      </c>
      <c r="AB57" s="3875" t="n">
        <v>0.015228916951</v>
      </c>
      <c r="AC57" s="3875" t="n">
        <v>0.01610450470332</v>
      </c>
      <c r="AD57" s="3875" t="n">
        <v>0.01871936728754</v>
      </c>
      <c r="AE57" s="3875" t="n">
        <v>0.02310599304655</v>
      </c>
      <c r="AF57" s="3875" t="n">
        <v>0.02336962493062</v>
      </c>
      <c r="AG57" t="n" s="3875">
        <v>86.026759608391</v>
      </c>
      <c r="AH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s="3871" t="n">
        <v>0.01997032684288</v>
      </c>
      <c r="W58" s="3871" t="n">
        <v>0.01986049070549</v>
      </c>
      <c r="X58" s="3871" t="n">
        <v>0.01992363739603</v>
      </c>
      <c r="Y58" s="3871" t="n">
        <v>0.01437474078375</v>
      </c>
      <c r="Z58" s="3871" t="n">
        <v>0.01403605134876</v>
      </c>
      <c r="AA58" s="3871" t="n">
        <v>0.01481899045914</v>
      </c>
      <c r="AB58" s="3871" t="n">
        <v>0.015228916951</v>
      </c>
      <c r="AC58" s="3870" t="n">
        <v>0.01610450470332</v>
      </c>
      <c r="AD58" s="3870" t="n">
        <v>0.01871936728754</v>
      </c>
      <c r="AE58" s="3870" t="n">
        <v>0.02310599304655</v>
      </c>
      <c r="AF58" s="3870" t="n">
        <v>0.02336962493062</v>
      </c>
      <c r="AG58" t="n" s="3871">
        <v>86.026759608391</v>
      </c>
      <c r="AH58" s="411"/>
    </row>
    <row r="59" spans="1:35" x14ac:dyDescent="0.2">
      <c r="A59" s="2144" t="s">
        <v>62</v>
      </c>
      <c r="B59" s="3871" t="s">
        <v>3164</v>
      </c>
      <c r="C59" s="3871" t="s">
        <v>3164</v>
      </c>
      <c r="D59" s="3871" t="s">
        <v>3164</v>
      </c>
      <c r="E59" s="3871" t="s">
        <v>3164</v>
      </c>
      <c r="F59" s="3871" t="s">
        <v>3164</v>
      </c>
      <c r="G59" s="3871" t="s">
        <v>3164</v>
      </c>
      <c r="H59" s="3871" t="s">
        <v>3164</v>
      </c>
      <c r="I59" s="3871" t="s">
        <v>3164</v>
      </c>
      <c r="J59" s="3871" t="s">
        <v>3164</v>
      </c>
      <c r="K59" s="3871" t="s">
        <v>3164</v>
      </c>
      <c r="L59" s="3871" t="s">
        <v>3164</v>
      </c>
      <c r="M59" s="3871" t="s">
        <v>3164</v>
      </c>
      <c r="N59" s="3871" t="s">
        <v>3164</v>
      </c>
      <c r="O59" s="3871" t="s">
        <v>3164</v>
      </c>
      <c r="P59" s="3871" t="s">
        <v>3164</v>
      </c>
      <c r="Q59" s="3871" t="s">
        <v>3164</v>
      </c>
      <c r="R59" s="3871" t="s">
        <v>3164</v>
      </c>
      <c r="S59" s="3871" t="s">
        <v>3164</v>
      </c>
      <c r="T59" s="3871" t="s">
        <v>3164</v>
      </c>
      <c r="U59" s="3871" t="s">
        <v>3164</v>
      </c>
      <c r="V59" s="3871" t="s">
        <v>3164</v>
      </c>
      <c r="W59" s="3871" t="s">
        <v>3164</v>
      </c>
      <c r="X59" s="3871" t="s">
        <v>3164</v>
      </c>
      <c r="Y59" s="3871" t="s">
        <v>3164</v>
      </c>
      <c r="Z59" s="3871" t="s">
        <v>3164</v>
      </c>
      <c r="AA59" s="3871" t="s">
        <v>3164</v>
      </c>
      <c r="AB59" s="3871" t="s">
        <v>2945</v>
      </c>
      <c r="AC59" s="3870" t="s">
        <v>2945</v>
      </c>
      <c r="AD59" s="3870" t="s">
        <v>2945</v>
      </c>
      <c r="AE59" s="3870" t="s">
        <v>2945</v>
      </c>
      <c r="AF59" s="3870" t="s">
        <v>2945</v>
      </c>
      <c r="AG59" t="n" s="3871">
        <v>0.0</v>
      </c>
      <c r="AH59" s="411"/>
    </row>
    <row r="60" spans="1:35" x14ac:dyDescent="0.2">
      <c r="A60" s="2084" t="s">
        <v>63</v>
      </c>
      <c r="B60" s="3871" t="s">
        <v>2943</v>
      </c>
      <c r="C60" s="3871" t="s">
        <v>2943</v>
      </c>
      <c r="D60" s="3871" t="s">
        <v>2943</v>
      </c>
      <c r="E60" s="3871" t="s">
        <v>2943</v>
      </c>
      <c r="F60" s="3871" t="s">
        <v>2943</v>
      </c>
      <c r="G60" s="3871" t="s">
        <v>2943</v>
      </c>
      <c r="H60" s="3871" t="s">
        <v>2943</v>
      </c>
      <c r="I60" s="3871" t="s">
        <v>2943</v>
      </c>
      <c r="J60" s="3871" t="s">
        <v>2943</v>
      </c>
      <c r="K60" s="3871" t="s">
        <v>2943</v>
      </c>
      <c r="L60" s="3871" t="s">
        <v>2943</v>
      </c>
      <c r="M60" s="3871" t="s">
        <v>2943</v>
      </c>
      <c r="N60" s="3871" t="s">
        <v>2943</v>
      </c>
      <c r="O60" s="3871" t="s">
        <v>2943</v>
      </c>
      <c r="P60" s="3871" t="s">
        <v>2943</v>
      </c>
      <c r="Q60" s="3871" t="s">
        <v>2943</v>
      </c>
      <c r="R60" s="3871" t="s">
        <v>2943</v>
      </c>
      <c r="S60" s="3871" t="s">
        <v>2943</v>
      </c>
      <c r="T60" s="3871" t="s">
        <v>2943</v>
      </c>
      <c r="U60" s="3871" t="s">
        <v>2943</v>
      </c>
      <c r="V60" s="3871" t="s">
        <v>2943</v>
      </c>
      <c r="W60" s="3871" t="s">
        <v>2943</v>
      </c>
      <c r="X60" s="3871" t="s">
        <v>2943</v>
      </c>
      <c r="Y60" s="3871" t="s">
        <v>2943</v>
      </c>
      <c r="Z60" s="3871" t="s">
        <v>2943</v>
      </c>
      <c r="AA60" s="3871" t="s">
        <v>2943</v>
      </c>
      <c r="AB60" s="3871" t="s">
        <v>2943</v>
      </c>
      <c r="AC60" s="3870" t="s">
        <v>2943</v>
      </c>
      <c r="AD60" s="3870" t="s">
        <v>2943</v>
      </c>
      <c r="AE60" s="3870" t="s">
        <v>2943</v>
      </c>
      <c r="AF60" s="3870" t="s">
        <v>2943</v>
      </c>
      <c r="AG60" t="n" s="3871">
        <v>0.0</v>
      </c>
      <c r="AH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s="3872" t="s">
        <v>1185</v>
      </c>
      <c r="AF61" s="3872" t="s">
        <v>1185</v>
      </c>
      <c r="AG61" t="s" s="3872">
        <v>1185</v>
      </c>
      <c r="AH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s="3872" t="s">
        <v>1185</v>
      </c>
      <c r="AF62" s="3872" t="s">
        <v>1185</v>
      </c>
      <c r="AG62" t="s" s="3872">
        <v>1185</v>
      </c>
      <c r="AH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s="3872" t="s">
        <v>1185</v>
      </c>
      <c r="AF63" s="3872" t="s">
        <v>1185</v>
      </c>
      <c r="AG63" t="s" s="3872">
        <v>1185</v>
      </c>
      <c r="AH63" s="411"/>
    </row>
    <row r="64" spans="1:35" ht="12" customHeight="1" x14ac:dyDescent="0.2">
      <c r="A64" s="2146" t="s">
        <v>1211</v>
      </c>
      <c r="B64" s="3871" t="s">
        <v>3164</v>
      </c>
      <c r="C64" s="3871" t="s">
        <v>3164</v>
      </c>
      <c r="D64" s="3871" t="s">
        <v>3164</v>
      </c>
      <c r="E64" s="3871" t="s">
        <v>3164</v>
      </c>
      <c r="F64" s="3871" t="s">
        <v>3164</v>
      </c>
      <c r="G64" s="3871" t="s">
        <v>3164</v>
      </c>
      <c r="H64" s="3871" t="s">
        <v>3164</v>
      </c>
      <c r="I64" s="3871" t="s">
        <v>3164</v>
      </c>
      <c r="J64" s="3871" t="s">
        <v>3164</v>
      </c>
      <c r="K64" s="3871" t="s">
        <v>3164</v>
      </c>
      <c r="L64" s="3871" t="s">
        <v>3164</v>
      </c>
      <c r="M64" s="3871" t="s">
        <v>3164</v>
      </c>
      <c r="N64" s="3871" t="s">
        <v>3164</v>
      </c>
      <c r="O64" s="3871" t="s">
        <v>3164</v>
      </c>
      <c r="P64" s="3871" t="s">
        <v>3164</v>
      </c>
      <c r="Q64" s="3871" t="s">
        <v>3164</v>
      </c>
      <c r="R64" s="3871" t="s">
        <v>3164</v>
      </c>
      <c r="S64" s="3871" t="s">
        <v>3164</v>
      </c>
      <c r="T64" s="3871" t="s">
        <v>3164</v>
      </c>
      <c r="U64" s="3871" t="s">
        <v>3164</v>
      </c>
      <c r="V64" s="3871" t="s">
        <v>3164</v>
      </c>
      <c r="W64" s="3871" t="s">
        <v>3164</v>
      </c>
      <c r="X64" s="3871" t="s">
        <v>3164</v>
      </c>
      <c r="Y64" s="3871" t="s">
        <v>3164</v>
      </c>
      <c r="Z64" s="3871" t="s">
        <v>3164</v>
      </c>
      <c r="AA64" s="3871" t="s">
        <v>3164</v>
      </c>
      <c r="AB64" s="3871" t="s">
        <v>2945</v>
      </c>
      <c r="AC64" s="3870" t="s">
        <v>2945</v>
      </c>
      <c r="AD64" s="3870" t="s">
        <v>2945</v>
      </c>
      <c r="AE64" s="3870" t="s">
        <v>2945</v>
      </c>
      <c r="AF64" s="3870" t="s">
        <v>2945</v>
      </c>
      <c r="AG64" t="n" s="3871">
        <v>0.0</v>
      </c>
      <c r="AH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s="3872" t="s">
        <v>1185</v>
      </c>
      <c r="AF65" s="3872" t="s">
        <v>1185</v>
      </c>
      <c r="AG65" t="s" s="3872">
        <v>1185</v>
      </c>
      <c r="AH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2817"/>
      <c r="AF66" s="2817"/>
      <c r="AG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2817"/>
      <c r="AF67" s="2817"/>
      <c r="AG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s="2817"/>
      <c r="AF1" s="2817"/>
      <c r="AG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s="2817"/>
      <c r="AF2" s="2817"/>
      <c r="AG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s="2817"/>
      <c r="AF3" s="2817"/>
      <c r="AG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2817"/>
      <c r="AF4" s="2817"/>
      <c r="AG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90">
        <v>1194</v>
      </c>
      <c r="AH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s="3579"/>
      <c r="AF6" s="3579"/>
      <c r="AG6" t="s" s="2308">
        <v>459</v>
      </c>
      <c r="AH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s="3875" t="n">
        <v>1172.3525654885293</v>
      </c>
      <c r="W7" s="3875" t="n">
        <v>1253.2678574017634</v>
      </c>
      <c r="X7" s="3875" t="n">
        <v>1391.3573568444485</v>
      </c>
      <c r="Y7" s="3875" t="n">
        <v>1462.749861821203</v>
      </c>
      <c r="Z7" s="3875" t="n">
        <v>1556.6329176245952</v>
      </c>
      <c r="AA7" s="3875" t="n">
        <v>1833.673719430355</v>
      </c>
      <c r="AB7" s="3875" t="n">
        <v>1825.4776217137535</v>
      </c>
      <c r="AC7" s="3875" t="n">
        <v>1892.1629104606104</v>
      </c>
      <c r="AD7" s="3875" t="n">
        <v>1953.5198328281163</v>
      </c>
      <c r="AE7" s="3875" t="n">
        <v>2035.5845617808156</v>
      </c>
      <c r="AF7" s="3875" t="n">
        <v>2136.5802761706586</v>
      </c>
      <c r="AG7" t="n" s="3875">
        <v>475.773469657353</v>
      </c>
      <c r="AH7" s="411"/>
    </row>
    <row r="8" spans="1:35" ht="13.5" x14ac:dyDescent="0.2">
      <c r="A8" s="2311" t="s">
        <v>2354</v>
      </c>
      <c r="B8" s="3875" t="s">
        <v>2943</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s="3875" t="n">
        <v>1167.963434214497</v>
      </c>
      <c r="W8" s="3875" t="n">
        <v>1249.5241399244424</v>
      </c>
      <c r="X8" s="3875" t="n">
        <v>1387.326841201236</v>
      </c>
      <c r="Y8" s="3875" t="n">
        <v>1458.6137696707003</v>
      </c>
      <c r="Z8" s="3875" t="n">
        <v>1552.0271834866794</v>
      </c>
      <c r="AA8" s="3875" t="n">
        <v>1829.3598774807433</v>
      </c>
      <c r="AB8" s="3875" t="n">
        <v>1821.3081604411598</v>
      </c>
      <c r="AC8" s="3875" t="n">
        <v>1887.8870896333513</v>
      </c>
      <c r="AD8" s="3875" t="n">
        <v>1951.542592610362</v>
      </c>
      <c r="AE8" s="3875" t="n">
        <v>2033.0520895942213</v>
      </c>
      <c r="AF8" s="3875" t="n">
        <v>2133.83284009923</v>
      </c>
      <c r="AG8" t="n" s="3875">
        <v>100.0</v>
      </c>
      <c r="AH8" s="411"/>
    </row>
    <row r="9" spans="1:35" x14ac:dyDescent="0.2">
      <c r="A9" s="2291" t="s">
        <v>389</v>
      </c>
      <c r="B9" s="3871" t="s">
        <v>2943</v>
      </c>
      <c r="C9" s="3871" t="s">
        <v>2943</v>
      </c>
      <c r="D9" s="3871" t="s">
        <v>2943</v>
      </c>
      <c r="E9" s="3871" t="s">
        <v>2943</v>
      </c>
      <c r="F9" s="3871" t="s">
        <v>2943</v>
      </c>
      <c r="G9" s="3871" t="s">
        <v>2943</v>
      </c>
      <c r="H9" s="3871" t="s">
        <v>2943</v>
      </c>
      <c r="I9" s="3871" t="s">
        <v>2943</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s="3871" t="n">
        <v>8.1380895181E-4</v>
      </c>
      <c r="W9" s="3871" t="n">
        <v>6.1798580614E-4</v>
      </c>
      <c r="X9" s="3871" t="n">
        <v>8.4335013673E-4</v>
      </c>
      <c r="Y9" s="3871" t="n">
        <v>8.8214047368E-4</v>
      </c>
      <c r="Z9" s="3871" t="n">
        <v>9.9173689628E-4</v>
      </c>
      <c r="AA9" s="3871" t="n">
        <v>0.00111271440779</v>
      </c>
      <c r="AB9" s="3871" t="n">
        <v>0.00117883400409</v>
      </c>
      <c r="AC9" s="3870" t="n">
        <v>0.00130516190832</v>
      </c>
      <c r="AD9" s="3870" t="n">
        <v>0.00126813451325</v>
      </c>
      <c r="AE9" s="3870" t="n">
        <v>0.00145631134564</v>
      </c>
      <c r="AF9" s="3870" t="n">
        <v>0.00182981157888</v>
      </c>
      <c r="AG9" t="n" s="3871">
        <v>100.0</v>
      </c>
      <c r="AH9" s="411"/>
    </row>
    <row r="10" spans="1:35" x14ac:dyDescent="0.2">
      <c r="A10" s="2291" t="s">
        <v>390</v>
      </c>
      <c r="B10" s="3871" t="s">
        <v>2943</v>
      </c>
      <c r="C10" s="3871" t="s">
        <v>2943</v>
      </c>
      <c r="D10" s="3871" t="s">
        <v>2943</v>
      </c>
      <c r="E10" s="3871" t="s">
        <v>2943</v>
      </c>
      <c r="F10" s="3871" t="s">
        <v>2943</v>
      </c>
      <c r="G10" s="3871" t="s">
        <v>2943</v>
      </c>
      <c r="H10" s="3871" t="s">
        <v>2943</v>
      </c>
      <c r="I10" s="3871" t="s">
        <v>2943</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s="3871" t="n">
        <v>0.01095604084392</v>
      </c>
      <c r="W10" s="3871" t="n">
        <v>0.01349593722552</v>
      </c>
      <c r="X10" s="3871" t="n">
        <v>0.01570702217502</v>
      </c>
      <c r="Y10" s="3871" t="n">
        <v>0.01430643679135</v>
      </c>
      <c r="Z10" s="3871" t="n">
        <v>0.02205915236892</v>
      </c>
      <c r="AA10" s="3871" t="n">
        <v>0.0306061020713</v>
      </c>
      <c r="AB10" s="3871" t="n">
        <v>0.04086193118375</v>
      </c>
      <c r="AC10" s="3870" t="n">
        <v>0.04716522375818</v>
      </c>
      <c r="AD10" s="3870" t="n">
        <v>0.06366607696101</v>
      </c>
      <c r="AE10" s="3870" t="n">
        <v>0.08211601329792</v>
      </c>
      <c r="AF10" s="3870" t="n">
        <v>0.10135759579492</v>
      </c>
      <c r="AG10" t="n" s="3871">
        <v>100.0</v>
      </c>
      <c r="AH10" s="411"/>
    </row>
    <row r="11" spans="1:35" x14ac:dyDescent="0.2">
      <c r="A11" s="2291" t="s">
        <v>391</v>
      </c>
      <c r="B11" s="3871" t="s">
        <v>2943</v>
      </c>
      <c r="C11" s="3871" t="s">
        <v>2943</v>
      </c>
      <c r="D11" s="3871" t="s">
        <v>2943</v>
      </c>
      <c r="E11" s="3871" t="s">
        <v>2943</v>
      </c>
      <c r="F11" s="3871" t="s">
        <v>2943</v>
      </c>
      <c r="G11" s="3871" t="s">
        <v>2943</v>
      </c>
      <c r="H11" s="3871" t="s">
        <v>2943</v>
      </c>
      <c r="I11" s="3871" t="s">
        <v>2943</v>
      </c>
      <c r="J11" s="3871" t="s">
        <v>2943</v>
      </c>
      <c r="K11" s="3871" t="s">
        <v>2943</v>
      </c>
      <c r="L11" s="3871" t="s">
        <v>2943</v>
      </c>
      <c r="M11" s="3871" t="s">
        <v>2943</v>
      </c>
      <c r="N11" s="3871" t="s">
        <v>2943</v>
      </c>
      <c r="O11" s="3871" t="s">
        <v>2943</v>
      </c>
      <c r="P11" s="3871" t="s">
        <v>2943</v>
      </c>
      <c r="Q11" s="3871" t="s">
        <v>2943</v>
      </c>
      <c r="R11" s="3871" t="s">
        <v>2943</v>
      </c>
      <c r="S11" s="3871" t="s">
        <v>2943</v>
      </c>
      <c r="T11" s="3871" t="s">
        <v>2943</v>
      </c>
      <c r="U11" s="3871" t="s">
        <v>2943</v>
      </c>
      <c r="V11" s="3871" t="s">
        <v>2943</v>
      </c>
      <c r="W11" s="3871" t="s">
        <v>2943</v>
      </c>
      <c r="X11" s="3871" t="s">
        <v>2943</v>
      </c>
      <c r="Y11" s="3871" t="s">
        <v>2943</v>
      </c>
      <c r="Z11" s="3871" t="s">
        <v>2943</v>
      </c>
      <c r="AA11" s="3871" t="s">
        <v>2943</v>
      </c>
      <c r="AB11" s="3871" t="s">
        <v>2943</v>
      </c>
      <c r="AC11" s="3870" t="s">
        <v>2943</v>
      </c>
      <c r="AD11" s="3870" t="s">
        <v>2943</v>
      </c>
      <c r="AE11" s="3870" t="s">
        <v>2943</v>
      </c>
      <c r="AF11" s="3870" t="s">
        <v>2943</v>
      </c>
      <c r="AG11" t="n" s="3871">
        <v>0.0</v>
      </c>
      <c r="AH11" s="411"/>
    </row>
    <row r="12" spans="1:35" x14ac:dyDescent="0.2">
      <c r="A12" s="2291" t="s">
        <v>392</v>
      </c>
      <c r="B12" s="3871" t="s">
        <v>2943</v>
      </c>
      <c r="C12" s="3871" t="s">
        <v>2943</v>
      </c>
      <c r="D12" s="3871" t="s">
        <v>2943</v>
      </c>
      <c r="E12" s="3871" t="s">
        <v>2943</v>
      </c>
      <c r="F12" s="3871" t="s">
        <v>2943</v>
      </c>
      <c r="G12" s="3871" t="s">
        <v>2943</v>
      </c>
      <c r="H12" s="3871" t="s">
        <v>2943</v>
      </c>
      <c r="I12" s="3871" t="s">
        <v>2943</v>
      </c>
      <c r="J12" s="3871" t="s">
        <v>2943</v>
      </c>
      <c r="K12" s="3871" t="s">
        <v>2943</v>
      </c>
      <c r="L12" s="3871" t="s">
        <v>2943</v>
      </c>
      <c r="M12" s="3871" t="s">
        <v>2943</v>
      </c>
      <c r="N12" s="3871" t="s">
        <v>2943</v>
      </c>
      <c r="O12" s="3871" t="s">
        <v>2943</v>
      </c>
      <c r="P12" s="3871" t="s">
        <v>2943</v>
      </c>
      <c r="Q12" s="3871" t="s">
        <v>2943</v>
      </c>
      <c r="R12" s="3871" t="s">
        <v>2943</v>
      </c>
      <c r="S12" s="3871" t="s">
        <v>2943</v>
      </c>
      <c r="T12" s="3871" t="s">
        <v>2943</v>
      </c>
      <c r="U12" s="3871" t="s">
        <v>2943</v>
      </c>
      <c r="V12" s="3871" t="s">
        <v>2943</v>
      </c>
      <c r="W12" s="3871" t="s">
        <v>2943</v>
      </c>
      <c r="X12" s="3871" t="s">
        <v>2943</v>
      </c>
      <c r="Y12" s="3871" t="s">
        <v>2943</v>
      </c>
      <c r="Z12" s="3871" t="s">
        <v>2943</v>
      </c>
      <c r="AA12" s="3871" t="s">
        <v>2943</v>
      </c>
      <c r="AB12" s="3871" t="s">
        <v>2943</v>
      </c>
      <c r="AC12" s="3870" t="s">
        <v>2943</v>
      </c>
      <c r="AD12" s="3870" t="s">
        <v>2943</v>
      </c>
      <c r="AE12" s="3870" t="s">
        <v>2943</v>
      </c>
      <c r="AF12" s="3870" t="s">
        <v>2943</v>
      </c>
      <c r="AG12" t="n" s="3871">
        <v>0.0</v>
      </c>
      <c r="AH12" s="411"/>
    </row>
    <row r="13" spans="1:35" x14ac:dyDescent="0.2">
      <c r="A13" s="2291" t="s">
        <v>393</v>
      </c>
      <c r="B13" s="3871" t="s">
        <v>2943</v>
      </c>
      <c r="C13" s="3871" t="s">
        <v>2943</v>
      </c>
      <c r="D13" s="3871" t="s">
        <v>2943</v>
      </c>
      <c r="E13" s="3871" t="s">
        <v>2943</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s="3871" t="n">
        <v>0.07662401190829</v>
      </c>
      <c r="W13" s="3871" t="n">
        <v>0.09064921432625</v>
      </c>
      <c r="X13" s="3871" t="n">
        <v>0.10459523358026</v>
      </c>
      <c r="Y13" s="3871" t="n">
        <v>0.1089728540671</v>
      </c>
      <c r="Z13" s="3871" t="n">
        <v>0.11828100921394</v>
      </c>
      <c r="AA13" s="3871" t="n">
        <v>0.14417465617412</v>
      </c>
      <c r="AB13" s="3871" t="n">
        <v>0.14665830492877</v>
      </c>
      <c r="AC13" s="3870" t="n">
        <v>0.1589798747591</v>
      </c>
      <c r="AD13" s="3870" t="n">
        <v>0.17490577271444</v>
      </c>
      <c r="AE13" s="3870" t="n">
        <v>0.18315171829255</v>
      </c>
      <c r="AF13" s="3870" t="n">
        <v>0.19143829748173</v>
      </c>
      <c r="AG13" t="n" s="3871">
        <v>100.0</v>
      </c>
      <c r="AH13" s="411"/>
    </row>
    <row r="14" spans="1:35" x14ac:dyDescent="0.2">
      <c r="A14" s="2291" t="s">
        <v>394</v>
      </c>
      <c r="B14" s="3871" t="s">
        <v>2943</v>
      </c>
      <c r="C14" s="3871" t="s">
        <v>2943</v>
      </c>
      <c r="D14" s="3871" t="s">
        <v>2943</v>
      </c>
      <c r="E14" s="3871" t="s">
        <v>2943</v>
      </c>
      <c r="F14" s="3871" t="s">
        <v>2943</v>
      </c>
      <c r="G14" s="3871" t="s">
        <v>2943</v>
      </c>
      <c r="H14" s="3871" t="s">
        <v>2943</v>
      </c>
      <c r="I14" s="3871" t="s">
        <v>2943</v>
      </c>
      <c r="J14" s="3871" t="s">
        <v>2943</v>
      </c>
      <c r="K14" s="3871" t="s">
        <v>2943</v>
      </c>
      <c r="L14" s="3871" t="s">
        <v>2943</v>
      </c>
      <c r="M14" s="3871" t="s">
        <v>2943</v>
      </c>
      <c r="N14" s="3871" t="s">
        <v>2943</v>
      </c>
      <c r="O14" s="3871" t="s">
        <v>2943</v>
      </c>
      <c r="P14" s="3871" t="s">
        <v>2943</v>
      </c>
      <c r="Q14" s="3871" t="s">
        <v>2943</v>
      </c>
      <c r="R14" s="3871" t="s">
        <v>2943</v>
      </c>
      <c r="S14" s="3871" t="s">
        <v>2943</v>
      </c>
      <c r="T14" s="3871" t="s">
        <v>2943</v>
      </c>
      <c r="U14" s="3871" t="s">
        <v>2943</v>
      </c>
      <c r="V14" s="3871" t="s">
        <v>2943</v>
      </c>
      <c r="W14" s="3871" t="s">
        <v>2943</v>
      </c>
      <c r="X14" s="3871" t="s">
        <v>2943</v>
      </c>
      <c r="Y14" s="3871" t="s">
        <v>2943</v>
      </c>
      <c r="Z14" s="3871" t="s">
        <v>2943</v>
      </c>
      <c r="AA14" s="3871" t="s">
        <v>2943</v>
      </c>
      <c r="AB14" s="3871" t="s">
        <v>2943</v>
      </c>
      <c r="AC14" s="3870" t="s">
        <v>2943</v>
      </c>
      <c r="AD14" s="3870" t="s">
        <v>2943</v>
      </c>
      <c r="AE14" s="3870" t="s">
        <v>2943</v>
      </c>
      <c r="AF14" s="3870" t="s">
        <v>2943</v>
      </c>
      <c r="AG14" t="n" s="3871">
        <v>0.0</v>
      </c>
      <c r="AH14" s="411"/>
    </row>
    <row r="15" spans="1:35" x14ac:dyDescent="0.2">
      <c r="A15" s="2291" t="s">
        <v>395</v>
      </c>
      <c r="B15" s="3871" t="s">
        <v>2943</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s="3871" t="n">
        <v>0.33589312059558</v>
      </c>
      <c r="W15" s="3871" t="n">
        <v>0.34552701592232</v>
      </c>
      <c r="X15" s="3871" t="n">
        <v>0.36392484312043</v>
      </c>
      <c r="Y15" s="3871" t="n">
        <v>0.38666570154328</v>
      </c>
      <c r="Z15" s="3871" t="n">
        <v>0.40855621516671</v>
      </c>
      <c r="AA15" s="3871" t="n">
        <v>0.45423575436504</v>
      </c>
      <c r="AB15" s="3871" t="n">
        <v>0.48703813656486</v>
      </c>
      <c r="AC15" s="3870" t="n">
        <v>0.47241883089763</v>
      </c>
      <c r="AD15" s="3870" t="n">
        <v>0.48783929932643</v>
      </c>
      <c r="AE15" s="3870" t="n">
        <v>0.51223992004633</v>
      </c>
      <c r="AF15" s="3870" t="n">
        <v>0.55218624750462</v>
      </c>
      <c r="AG15" t="n" s="3871">
        <v>100.0</v>
      </c>
      <c r="AH15" s="411"/>
    </row>
    <row r="16" spans="1:35" x14ac:dyDescent="0.2">
      <c r="A16" s="2291" t="s">
        <v>396</v>
      </c>
      <c r="B16" s="3871" t="s">
        <v>2943</v>
      </c>
      <c r="C16" s="3871" t="s">
        <v>2943</v>
      </c>
      <c r="D16" s="3871" t="s">
        <v>2943</v>
      </c>
      <c r="E16" s="3871" t="s">
        <v>2943</v>
      </c>
      <c r="F16" s="3871" t="s">
        <v>2943</v>
      </c>
      <c r="G16" s="3871" t="s">
        <v>2943</v>
      </c>
      <c r="H16" s="3871" t="s">
        <v>2943</v>
      </c>
      <c r="I16" s="3871" t="s">
        <v>2943</v>
      </c>
      <c r="J16" s="3871" t="s">
        <v>2943</v>
      </c>
      <c r="K16" s="3871" t="s">
        <v>2943</v>
      </c>
      <c r="L16" s="3871" t="s">
        <v>2943</v>
      </c>
      <c r="M16" s="3871" t="s">
        <v>2943</v>
      </c>
      <c r="N16" s="3871" t="s">
        <v>2943</v>
      </c>
      <c r="O16" s="3871" t="s">
        <v>2943</v>
      </c>
      <c r="P16" s="3871" t="s">
        <v>2943</v>
      </c>
      <c r="Q16" s="3871" t="s">
        <v>2943</v>
      </c>
      <c r="R16" s="3871" t="s">
        <v>2943</v>
      </c>
      <c r="S16" s="3871" t="s">
        <v>2943</v>
      </c>
      <c r="T16" s="3871" t="s">
        <v>2943</v>
      </c>
      <c r="U16" s="3871" t="s">
        <v>2943</v>
      </c>
      <c r="V16" s="3871" t="s">
        <v>2943</v>
      </c>
      <c r="W16" s="3871" t="s">
        <v>2943</v>
      </c>
      <c r="X16" s="3871" t="s">
        <v>2943</v>
      </c>
      <c r="Y16" s="3871" t="s">
        <v>2943</v>
      </c>
      <c r="Z16" s="3871" t="s">
        <v>2943</v>
      </c>
      <c r="AA16" s="3871" t="s">
        <v>2943</v>
      </c>
      <c r="AB16" s="3871" t="s">
        <v>2943</v>
      </c>
      <c r="AC16" s="3870" t="s">
        <v>2943</v>
      </c>
      <c r="AD16" s="3870" t="s">
        <v>2943</v>
      </c>
      <c r="AE16" s="3870" t="s">
        <v>2943</v>
      </c>
      <c r="AF16" s="3870" t="s">
        <v>2943</v>
      </c>
      <c r="AG16" t="n" s="3871">
        <v>0.0</v>
      </c>
      <c r="AH16" s="411"/>
    </row>
    <row r="17" spans="1:35" x14ac:dyDescent="0.2">
      <c r="A17" s="2291" t="s">
        <v>397</v>
      </c>
      <c r="B17" s="3871" t="s">
        <v>2943</v>
      </c>
      <c r="C17" s="3871" t="s">
        <v>2943</v>
      </c>
      <c r="D17" s="3871" t="s">
        <v>2943</v>
      </c>
      <c r="E17" s="3871" t="s">
        <v>2943</v>
      </c>
      <c r="F17" s="3871" t="s">
        <v>2943</v>
      </c>
      <c r="G17" s="3871" t="s">
        <v>2943</v>
      </c>
      <c r="H17" s="3871" t="s">
        <v>2943</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s="3871" t="n">
        <v>0.07833332810374</v>
      </c>
      <c r="W17" s="3871" t="n">
        <v>0.08426008888537</v>
      </c>
      <c r="X17" s="3871" t="n">
        <v>0.09696555783338</v>
      </c>
      <c r="Y17" s="3871" t="n">
        <v>0.10184272060158</v>
      </c>
      <c r="Z17" s="3871" t="n">
        <v>0.10621702005522</v>
      </c>
      <c r="AA17" s="3871" t="n">
        <v>0.13061798214983</v>
      </c>
      <c r="AB17" s="3871" t="n">
        <v>0.11710083230207</v>
      </c>
      <c r="AC17" s="3870" t="n">
        <v>0.12583635769176</v>
      </c>
      <c r="AD17" s="3870" t="n">
        <v>0.12045018220742</v>
      </c>
      <c r="AE17" s="3870" t="n">
        <v>0.12111458862694</v>
      </c>
      <c r="AF17" s="3870" t="n">
        <v>0.12036025941156</v>
      </c>
      <c r="AG17" t="n" s="3871">
        <v>100.0</v>
      </c>
      <c r="AH17" s="411"/>
    </row>
    <row r="18" spans="1:35" x14ac:dyDescent="0.2">
      <c r="A18" s="2291" t="s">
        <v>398</v>
      </c>
      <c r="B18" s="3871" t="s">
        <v>2943</v>
      </c>
      <c r="C18" s="3871" t="s">
        <v>2943</v>
      </c>
      <c r="D18" s="3871" t="s">
        <v>2943</v>
      </c>
      <c r="E18" s="3871" t="s">
        <v>2943</v>
      </c>
      <c r="F18" s="3871" t="s">
        <v>2943</v>
      </c>
      <c r="G18" s="3871" t="s">
        <v>2943</v>
      </c>
      <c r="H18" s="3871" t="s">
        <v>2943</v>
      </c>
      <c r="I18" s="3871" t="s">
        <v>2943</v>
      </c>
      <c r="J18" s="3871" t="s">
        <v>2943</v>
      </c>
      <c r="K18" s="3871" t="s">
        <v>2943</v>
      </c>
      <c r="L18" s="3871" t="s">
        <v>2943</v>
      </c>
      <c r="M18" s="3871" t="s">
        <v>2943</v>
      </c>
      <c r="N18" s="3871" t="s">
        <v>2943</v>
      </c>
      <c r="O18" s="3871" t="s">
        <v>2943</v>
      </c>
      <c r="P18" s="3871" t="s">
        <v>2943</v>
      </c>
      <c r="Q18" s="3871" t="s">
        <v>2943</v>
      </c>
      <c r="R18" s="3871" t="s">
        <v>2943</v>
      </c>
      <c r="S18" s="3871" t="s">
        <v>2943</v>
      </c>
      <c r="T18" s="3871" t="s">
        <v>2943</v>
      </c>
      <c r="U18" s="3871" t="s">
        <v>2943</v>
      </c>
      <c r="V18" s="3871" t="s">
        <v>2943</v>
      </c>
      <c r="W18" s="3871" t="s">
        <v>2943</v>
      </c>
      <c r="X18" s="3871" t="s">
        <v>2943</v>
      </c>
      <c r="Y18" s="3871" t="s">
        <v>2943</v>
      </c>
      <c r="Z18" s="3871" t="s">
        <v>2943</v>
      </c>
      <c r="AA18" s="3871" t="s">
        <v>2943</v>
      </c>
      <c r="AB18" s="3871" t="s">
        <v>2943</v>
      </c>
      <c r="AC18" s="3870" t="s">
        <v>2943</v>
      </c>
      <c r="AD18" s="3870" t="s">
        <v>2943</v>
      </c>
      <c r="AE18" s="3870" t="s">
        <v>2943</v>
      </c>
      <c r="AF18" s="3870" t="s">
        <v>2943</v>
      </c>
      <c r="AG18" t="n" s="3871">
        <v>0.0</v>
      </c>
      <c r="AH18" s="411"/>
    </row>
    <row r="19" spans="1:35" x14ac:dyDescent="0.2">
      <c r="A19" s="2291" t="s">
        <v>399</v>
      </c>
      <c r="B19" s="3871" t="s">
        <v>2943</v>
      </c>
      <c r="C19" s="3871" t="s">
        <v>2943</v>
      </c>
      <c r="D19" s="3871" t="s">
        <v>2943</v>
      </c>
      <c r="E19" s="3871" t="s">
        <v>2943</v>
      </c>
      <c r="F19" s="3871" t="s">
        <v>2943</v>
      </c>
      <c r="G19" s="3871" t="s">
        <v>2943</v>
      </c>
      <c r="H19" s="3871" t="s">
        <v>2943</v>
      </c>
      <c r="I19" s="3871" t="s">
        <v>2943</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s="3871" t="n">
        <v>8.9543929333E-4</v>
      </c>
      <c r="W19" s="3871" t="n">
        <v>9.3866152879E-4</v>
      </c>
      <c r="X19" s="3871" t="n">
        <v>8.5112767511E-4</v>
      </c>
      <c r="Y19" s="3871" t="n">
        <v>0.0011953819854</v>
      </c>
      <c r="Z19" s="3871" t="n">
        <v>0.00122338409012</v>
      </c>
      <c r="AA19" s="3871" t="n">
        <v>0.00134639660285</v>
      </c>
      <c r="AB19" s="3871" t="n">
        <v>0.00173974296557</v>
      </c>
      <c r="AC19" s="3870" t="n">
        <v>0.00154075837623</v>
      </c>
      <c r="AD19" s="3870" t="n">
        <v>0.00120642211775</v>
      </c>
      <c r="AE19" s="3870" t="n">
        <v>0.00123105418483</v>
      </c>
      <c r="AF19" s="3870" t="n">
        <v>0.00131467659855</v>
      </c>
      <c r="AG19" t="n" s="3871">
        <v>100.0</v>
      </c>
      <c r="AH19" s="411"/>
    </row>
    <row r="20" spans="1:35" x14ac:dyDescent="0.2">
      <c r="A20" s="2291" t="s">
        <v>400</v>
      </c>
      <c r="B20" s="3871" t="s">
        <v>2943</v>
      </c>
      <c r="C20" s="3871" t="s">
        <v>2943</v>
      </c>
      <c r="D20" s="3871" t="s">
        <v>2943</v>
      </c>
      <c r="E20" s="3871" t="s">
        <v>2943</v>
      </c>
      <c r="F20" s="3871" t="s">
        <v>2943</v>
      </c>
      <c r="G20" s="3871" t="s">
        <v>2943</v>
      </c>
      <c r="H20" s="3871" t="s">
        <v>2943</v>
      </c>
      <c r="I20" s="3871" t="s">
        <v>2943</v>
      </c>
      <c r="J20" s="3871" t="s">
        <v>2943</v>
      </c>
      <c r="K20" s="3871" t="s">
        <v>2943</v>
      </c>
      <c r="L20" s="3871" t="s">
        <v>2943</v>
      </c>
      <c r="M20" s="3871" t="s">
        <v>2943</v>
      </c>
      <c r="N20" s="3871" t="s">
        <v>2943</v>
      </c>
      <c r="O20" s="3871" t="s">
        <v>2943</v>
      </c>
      <c r="P20" s="3871" t="s">
        <v>2943</v>
      </c>
      <c r="Q20" s="3871" t="s">
        <v>2943</v>
      </c>
      <c r="R20" s="3871" t="s">
        <v>2943</v>
      </c>
      <c r="S20" s="3871" t="s">
        <v>2943</v>
      </c>
      <c r="T20" s="3871" t="s">
        <v>2943</v>
      </c>
      <c r="U20" s="3871" t="s">
        <v>2943</v>
      </c>
      <c r="V20" s="3871" t="s">
        <v>2943</v>
      </c>
      <c r="W20" s="3871" t="s">
        <v>2943</v>
      </c>
      <c r="X20" s="3871" t="s">
        <v>2943</v>
      </c>
      <c r="Y20" s="3871" t="s">
        <v>2943</v>
      </c>
      <c r="Z20" s="3871" t="s">
        <v>2943</v>
      </c>
      <c r="AA20" s="3871" t="s">
        <v>2943</v>
      </c>
      <c r="AB20" s="3871" t="s">
        <v>2943</v>
      </c>
      <c r="AC20" s="3870" t="s">
        <v>2943</v>
      </c>
      <c r="AD20" s="3870" t="s">
        <v>2943</v>
      </c>
      <c r="AE20" s="3870" t="s">
        <v>2943</v>
      </c>
      <c r="AF20" s="3870" t="s">
        <v>2943</v>
      </c>
      <c r="AG20" t="n" s="3871">
        <v>0.0</v>
      </c>
      <c r="AH20" s="411"/>
    </row>
    <row r="21" spans="1:35" x14ac:dyDescent="0.2">
      <c r="A21" s="2291" t="s">
        <v>401</v>
      </c>
      <c r="B21" s="3871" t="s">
        <v>2943</v>
      </c>
      <c r="C21" s="3871" t="s">
        <v>2943</v>
      </c>
      <c r="D21" s="3871" t="s">
        <v>2943</v>
      </c>
      <c r="E21" s="3871" t="s">
        <v>2943</v>
      </c>
      <c r="F21" s="3871" t="s">
        <v>2943</v>
      </c>
      <c r="G21" s="3871" t="s">
        <v>2943</v>
      </c>
      <c r="H21" s="3871" t="s">
        <v>2943</v>
      </c>
      <c r="I21" s="3871" t="s">
        <v>2943</v>
      </c>
      <c r="J21" s="3871" t="s">
        <v>2943</v>
      </c>
      <c r="K21" s="3871" t="s">
        <v>2943</v>
      </c>
      <c r="L21" s="3871" t="s">
        <v>2943</v>
      </c>
      <c r="M21" s="3871" t="s">
        <v>2943</v>
      </c>
      <c r="N21" s="3871" t="s">
        <v>2943</v>
      </c>
      <c r="O21" s="3871" t="s">
        <v>2943</v>
      </c>
      <c r="P21" s="3871" t="n">
        <v>0.00117322790751</v>
      </c>
      <c r="Q21" s="3871" t="n">
        <v>0.00192313943097</v>
      </c>
      <c r="R21" s="3871" t="n">
        <v>0.00564248161648</v>
      </c>
      <c r="S21" s="3871" t="n">
        <v>0.00614068002624</v>
      </c>
      <c r="T21" s="3871" t="n">
        <v>0.00614173199116</v>
      </c>
      <c r="U21" s="3871" t="n">
        <v>0.00606949284894</v>
      </c>
      <c r="V21" s="3871" t="n">
        <v>0.00641939075736</v>
      </c>
      <c r="W21" s="3871" t="n">
        <v>0.00583334341096</v>
      </c>
      <c r="X21" s="3871" t="n">
        <v>0.00603658322496</v>
      </c>
      <c r="Y21" s="3871" t="n">
        <v>0.00628587856397</v>
      </c>
      <c r="Z21" s="3871" t="n">
        <v>0.00664744826073</v>
      </c>
      <c r="AA21" s="3871" t="n">
        <v>0.00717591101102</v>
      </c>
      <c r="AB21" s="3871" t="n">
        <v>0.00585870819261</v>
      </c>
      <c r="AC21" s="3870" t="n">
        <v>0.00573322297076</v>
      </c>
      <c r="AD21" s="3870" t="n">
        <v>0.0056422465277</v>
      </c>
      <c r="AE21" s="3870" t="n">
        <v>0.00555825589314</v>
      </c>
      <c r="AF21" s="3870" t="n">
        <v>0.00553677905196</v>
      </c>
      <c r="AG21" t="n" s="3871">
        <v>100.0</v>
      </c>
      <c r="AH21" s="411"/>
    </row>
    <row r="22" spans="1:35" x14ac:dyDescent="0.2">
      <c r="A22" s="2291" t="s">
        <v>402</v>
      </c>
      <c r="B22" s="3871" t="s">
        <v>2943</v>
      </c>
      <c r="C22" s="3871" t="s">
        <v>2943</v>
      </c>
      <c r="D22" s="3871" t="s">
        <v>2943</v>
      </c>
      <c r="E22" s="3871" t="s">
        <v>2943</v>
      </c>
      <c r="F22" s="3871" t="s">
        <v>2943</v>
      </c>
      <c r="G22" s="3871" t="s">
        <v>2943</v>
      </c>
      <c r="H22" s="3871" t="s">
        <v>2943</v>
      </c>
      <c r="I22" s="3871" t="s">
        <v>2943</v>
      </c>
      <c r="J22" s="3871" t="s">
        <v>2943</v>
      </c>
      <c r="K22" s="3871" t="s">
        <v>2943</v>
      </c>
      <c r="L22" s="3871" t="s">
        <v>2943</v>
      </c>
      <c r="M22" s="3871" t="s">
        <v>2943</v>
      </c>
      <c r="N22" s="3871" t="s">
        <v>2943</v>
      </c>
      <c r="O22" s="3871" t="s">
        <v>2943</v>
      </c>
      <c r="P22" s="3871" t="s">
        <v>2943</v>
      </c>
      <c r="Q22" s="3871" t="s">
        <v>2943</v>
      </c>
      <c r="R22" s="3871" t="s">
        <v>2943</v>
      </c>
      <c r="S22" s="3871" t="s">
        <v>2943</v>
      </c>
      <c r="T22" s="3871" t="s">
        <v>2943</v>
      </c>
      <c r="U22" s="3871" t="s">
        <v>2943</v>
      </c>
      <c r="V22" s="3871" t="s">
        <v>2943</v>
      </c>
      <c r="W22" s="3871" t="s">
        <v>2943</v>
      </c>
      <c r="X22" s="3871" t="s">
        <v>2943</v>
      </c>
      <c r="Y22" s="3871" t="s">
        <v>2943</v>
      </c>
      <c r="Z22" s="3871" t="s">
        <v>2943</v>
      </c>
      <c r="AA22" s="3871" t="s">
        <v>2943</v>
      </c>
      <c r="AB22" s="3871" t="s">
        <v>2943</v>
      </c>
      <c r="AC22" s="3870" t="s">
        <v>2943</v>
      </c>
      <c r="AD22" s="3870" t="s">
        <v>2943</v>
      </c>
      <c r="AE22" s="3870" t="s">
        <v>2943</v>
      </c>
      <c r="AF22" s="3870" t="s">
        <v>2943</v>
      </c>
      <c r="AG22" t="n" s="3871">
        <v>0.0</v>
      </c>
      <c r="AH22" s="411"/>
    </row>
    <row r="23" spans="1:35" x14ac:dyDescent="0.2">
      <c r="A23" s="2291" t="s">
        <v>403</v>
      </c>
      <c r="B23" s="3871" t="s">
        <v>2943</v>
      </c>
      <c r="C23" s="3871" t="s">
        <v>2943</v>
      </c>
      <c r="D23" s="3871" t="s">
        <v>2943</v>
      </c>
      <c r="E23" s="3871" t="s">
        <v>2943</v>
      </c>
      <c r="F23" s="3871" t="s">
        <v>2943</v>
      </c>
      <c r="G23" s="3871" t="s">
        <v>2943</v>
      </c>
      <c r="H23" s="3871" t="s">
        <v>2943</v>
      </c>
      <c r="I23" s="3871" t="s">
        <v>2943</v>
      </c>
      <c r="J23" s="3871" t="s">
        <v>2943</v>
      </c>
      <c r="K23" s="3871" t="s">
        <v>2943</v>
      </c>
      <c r="L23" s="3871" t="s">
        <v>2943</v>
      </c>
      <c r="M23" s="3871" t="s">
        <v>2943</v>
      </c>
      <c r="N23" s="3871" t="s">
        <v>2943</v>
      </c>
      <c r="O23" s="3871" t="s">
        <v>2943</v>
      </c>
      <c r="P23" s="3871" t="s">
        <v>2943</v>
      </c>
      <c r="Q23" s="3871" t="s">
        <v>2943</v>
      </c>
      <c r="R23" s="3871" t="s">
        <v>2943</v>
      </c>
      <c r="S23" s="3871" t="s">
        <v>2943</v>
      </c>
      <c r="T23" s="3871" t="s">
        <v>2943</v>
      </c>
      <c r="U23" s="3871" t="s">
        <v>2943</v>
      </c>
      <c r="V23" s="3871" t="s">
        <v>2943</v>
      </c>
      <c r="W23" s="3871" t="s">
        <v>2943</v>
      </c>
      <c r="X23" s="3871" t="s">
        <v>2943</v>
      </c>
      <c r="Y23" s="3871" t="s">
        <v>2943</v>
      </c>
      <c r="Z23" s="3871" t="s">
        <v>2943</v>
      </c>
      <c r="AA23" s="3871" t="s">
        <v>2943</v>
      </c>
      <c r="AB23" s="3871" t="s">
        <v>2943</v>
      </c>
      <c r="AC23" s="3870" t="s">
        <v>2943</v>
      </c>
      <c r="AD23" s="3870" t="s">
        <v>2943</v>
      </c>
      <c r="AE23" s="3870" t="s">
        <v>2943</v>
      </c>
      <c r="AF23" s="3870" t="s">
        <v>2943</v>
      </c>
      <c r="AG23" t="n" s="3871">
        <v>0.0</v>
      </c>
      <c r="AH23" s="411"/>
    </row>
    <row r="24" spans="1:35" x14ac:dyDescent="0.2">
      <c r="A24" s="2291" t="s">
        <v>404</v>
      </c>
      <c r="B24" s="3871" t="s">
        <v>2943</v>
      </c>
      <c r="C24" s="3871" t="s">
        <v>2943</v>
      </c>
      <c r="D24" s="3871" t="s">
        <v>2943</v>
      </c>
      <c r="E24" s="3871" t="s">
        <v>2943</v>
      </c>
      <c r="F24" s="3871" t="s">
        <v>2943</v>
      </c>
      <c r="G24" s="3871" t="s">
        <v>2943</v>
      </c>
      <c r="H24" s="3871" t="s">
        <v>2943</v>
      </c>
      <c r="I24" s="3871" t="s">
        <v>2943</v>
      </c>
      <c r="J24" s="3871" t="s">
        <v>2943</v>
      </c>
      <c r="K24" s="3871" t="s">
        <v>2943</v>
      </c>
      <c r="L24" s="3871" t="s">
        <v>2943</v>
      </c>
      <c r="M24" s="3871" t="s">
        <v>2943</v>
      </c>
      <c r="N24" s="3871" t="s">
        <v>2943</v>
      </c>
      <c r="O24" s="3871" t="s">
        <v>2943</v>
      </c>
      <c r="P24" s="3871" t="s">
        <v>2943</v>
      </c>
      <c r="Q24" s="3871" t="s">
        <v>2943</v>
      </c>
      <c r="R24" s="3871" t="s">
        <v>2943</v>
      </c>
      <c r="S24" s="3871" t="s">
        <v>2943</v>
      </c>
      <c r="T24" s="3871" t="s">
        <v>2943</v>
      </c>
      <c r="U24" s="3871" t="s">
        <v>2943</v>
      </c>
      <c r="V24" s="3871" t="s">
        <v>2943</v>
      </c>
      <c r="W24" s="3871" t="s">
        <v>2943</v>
      </c>
      <c r="X24" s="3871" t="s">
        <v>2943</v>
      </c>
      <c r="Y24" s="3871" t="s">
        <v>2943</v>
      </c>
      <c r="Z24" s="3871" t="s">
        <v>2943</v>
      </c>
      <c r="AA24" s="3871" t="s">
        <v>2943</v>
      </c>
      <c r="AB24" s="3871" t="s">
        <v>2943</v>
      </c>
      <c r="AC24" s="3870" t="s">
        <v>2943</v>
      </c>
      <c r="AD24" s="3870" t="s">
        <v>2943</v>
      </c>
      <c r="AE24" s="3870" t="s">
        <v>2943</v>
      </c>
      <c r="AF24" s="3870" t="s">
        <v>2943</v>
      </c>
      <c r="AG24" t="n" s="3871">
        <v>0.0</v>
      </c>
      <c r="AH24" s="411"/>
    </row>
    <row r="25" spans="1:35" x14ac:dyDescent="0.2">
      <c r="A25" s="2291" t="s">
        <v>405</v>
      </c>
      <c r="B25" s="3871" t="s">
        <v>2943</v>
      </c>
      <c r="C25" s="3871" t="s">
        <v>2943</v>
      </c>
      <c r="D25" s="3871" t="s">
        <v>2943</v>
      </c>
      <c r="E25" s="3871" t="s">
        <v>2943</v>
      </c>
      <c r="F25" s="3871" t="s">
        <v>2943</v>
      </c>
      <c r="G25" s="3871" t="s">
        <v>2943</v>
      </c>
      <c r="H25" s="3871" t="s">
        <v>2943</v>
      </c>
      <c r="I25" s="3871" t="s">
        <v>2943</v>
      </c>
      <c r="J25" s="3871" t="s">
        <v>2943</v>
      </c>
      <c r="K25" s="3871" t="s">
        <v>2943</v>
      </c>
      <c r="L25" s="3871" t="s">
        <v>2943</v>
      </c>
      <c r="M25" s="3871" t="s">
        <v>2943</v>
      </c>
      <c r="N25" s="3871" t="s">
        <v>2943</v>
      </c>
      <c r="O25" s="3871" t="s">
        <v>2943</v>
      </c>
      <c r="P25" s="3871" t="s">
        <v>2943</v>
      </c>
      <c r="Q25" s="3871" t="s">
        <v>2943</v>
      </c>
      <c r="R25" s="3871" t="s">
        <v>2943</v>
      </c>
      <c r="S25" s="3871" t="s">
        <v>2943</v>
      </c>
      <c r="T25" s="3871" t="s">
        <v>2943</v>
      </c>
      <c r="U25" s="3871" t="s">
        <v>2943</v>
      </c>
      <c r="V25" s="3871" t="s">
        <v>2943</v>
      </c>
      <c r="W25" s="3871" t="s">
        <v>2943</v>
      </c>
      <c r="X25" s="3871" t="s">
        <v>2943</v>
      </c>
      <c r="Y25" s="3871" t="s">
        <v>2943</v>
      </c>
      <c r="Z25" s="3871" t="s">
        <v>2943</v>
      </c>
      <c r="AA25" s="3871" t="s">
        <v>2943</v>
      </c>
      <c r="AB25" s="3871" t="s">
        <v>2943</v>
      </c>
      <c r="AC25" s="3870" t="s">
        <v>2943</v>
      </c>
      <c r="AD25" s="3870" t="s">
        <v>2943</v>
      </c>
      <c r="AE25" s="3870" t="s">
        <v>2943</v>
      </c>
      <c r="AF25" s="3870" t="s">
        <v>2943</v>
      </c>
      <c r="AG25" t="n" s="3871">
        <v>0.0</v>
      </c>
      <c r="AH25" s="411"/>
    </row>
    <row r="26" spans="1:35" x14ac:dyDescent="0.2">
      <c r="A26" s="2291" t="s">
        <v>406</v>
      </c>
      <c r="B26" s="3871" t="s">
        <v>2943</v>
      </c>
      <c r="C26" s="3871" t="s">
        <v>2943</v>
      </c>
      <c r="D26" s="3871" t="s">
        <v>2943</v>
      </c>
      <c r="E26" s="3871" t="s">
        <v>2943</v>
      </c>
      <c r="F26" s="3871" t="s">
        <v>2943</v>
      </c>
      <c r="G26" s="3871" t="s">
        <v>2943</v>
      </c>
      <c r="H26" s="3871" t="s">
        <v>2943</v>
      </c>
      <c r="I26" s="3871" t="s">
        <v>2943</v>
      </c>
      <c r="J26" s="3871" t="s">
        <v>2943</v>
      </c>
      <c r="K26" s="3871" t="s">
        <v>2943</v>
      </c>
      <c r="L26" s="3871" t="s">
        <v>2943</v>
      </c>
      <c r="M26" s="3871" t="s">
        <v>2943</v>
      </c>
      <c r="N26" s="3871" t="s">
        <v>2943</v>
      </c>
      <c r="O26" s="3871" t="s">
        <v>2943</v>
      </c>
      <c r="P26" s="3871" t="s">
        <v>2943</v>
      </c>
      <c r="Q26" s="3871" t="s">
        <v>2943</v>
      </c>
      <c r="R26" s="3871" t="s">
        <v>2943</v>
      </c>
      <c r="S26" s="3871" t="s">
        <v>2943</v>
      </c>
      <c r="T26" s="3871" t="s">
        <v>2943</v>
      </c>
      <c r="U26" s="3871" t="s">
        <v>2943</v>
      </c>
      <c r="V26" s="3871" t="s">
        <v>2943</v>
      </c>
      <c r="W26" s="3871" t="s">
        <v>2943</v>
      </c>
      <c r="X26" s="3871" t="s">
        <v>2943</v>
      </c>
      <c r="Y26" s="3871" t="s">
        <v>2943</v>
      </c>
      <c r="Z26" s="3871" t="s">
        <v>2943</v>
      </c>
      <c r="AA26" s="3871" t="s">
        <v>2943</v>
      </c>
      <c r="AB26" s="3871" t="s">
        <v>2943</v>
      </c>
      <c r="AC26" s="3870" t="s">
        <v>2943</v>
      </c>
      <c r="AD26" s="3870" t="s">
        <v>2943</v>
      </c>
      <c r="AE26" s="3870" t="s">
        <v>2943</v>
      </c>
      <c r="AF26" s="3870" t="s">
        <v>2943</v>
      </c>
      <c r="AG26" t="n" s="3871">
        <v>0.0</v>
      </c>
      <c r="AH26" s="411"/>
    </row>
    <row r="27" spans="1:35" x14ac:dyDescent="0.2">
      <c r="A27" s="2291" t="s">
        <v>407</v>
      </c>
      <c r="B27" s="3871" t="s">
        <v>2943</v>
      </c>
      <c r="C27" s="3871" t="s">
        <v>2943</v>
      </c>
      <c r="D27" s="3871" t="s">
        <v>2943</v>
      </c>
      <c r="E27" s="3871" t="s">
        <v>2943</v>
      </c>
      <c r="F27" s="3871" t="s">
        <v>2943</v>
      </c>
      <c r="G27" s="3871" t="s">
        <v>2943</v>
      </c>
      <c r="H27" s="3871" t="s">
        <v>2943</v>
      </c>
      <c r="I27" s="3871" t="s">
        <v>2943</v>
      </c>
      <c r="J27" s="3871" t="s">
        <v>2943</v>
      </c>
      <c r="K27" s="3871" t="s">
        <v>2943</v>
      </c>
      <c r="L27" s="3871" t="s">
        <v>2943</v>
      </c>
      <c r="M27" s="3871" t="s">
        <v>2943</v>
      </c>
      <c r="N27" s="3871" t="s">
        <v>2943</v>
      </c>
      <c r="O27" s="3871" t="s">
        <v>2943</v>
      </c>
      <c r="P27" s="3871" t="n">
        <v>0.00717961476923</v>
      </c>
      <c r="Q27" s="3871" t="n">
        <v>0.01150258534154</v>
      </c>
      <c r="R27" s="3871" t="n">
        <v>0.03292879784308</v>
      </c>
      <c r="S27" s="3871" t="n">
        <v>0.03603010665231</v>
      </c>
      <c r="T27" s="3871" t="n">
        <v>0.03591207492718</v>
      </c>
      <c r="U27" s="3871" t="n">
        <v>0.03544945333436</v>
      </c>
      <c r="V27" s="3871" t="n">
        <v>0.03662604621231</v>
      </c>
      <c r="W27" s="3871" t="n">
        <v>0.03066744625333</v>
      </c>
      <c r="X27" s="3871" t="n">
        <v>0.03119369607692</v>
      </c>
      <c r="Y27" s="3871" t="n">
        <v>0.03266824427354</v>
      </c>
      <c r="Z27" s="3871" t="n">
        <v>0.0351310667028</v>
      </c>
      <c r="AA27" s="3871" t="n">
        <v>0.03895263621157</v>
      </c>
      <c r="AB27" s="3871" t="n">
        <v>0.03021350402382</v>
      </c>
      <c r="AC27" s="3870" t="n">
        <v>0.02972937862255</v>
      </c>
      <c r="AD27" s="3870" t="n">
        <v>0.02933155251794</v>
      </c>
      <c r="AE27" s="3870" t="n">
        <v>0.02909801908717</v>
      </c>
      <c r="AF27" s="3870" t="n">
        <v>0.02855550181025</v>
      </c>
      <c r="AG27" t="n" s="3871">
        <v>100.0</v>
      </c>
      <c r="AH27" s="411"/>
    </row>
    <row r="28" spans="1:35" ht="14.25" customHeight="1" x14ac:dyDescent="0.2">
      <c r="A28" s="2291" t="s">
        <v>2688</v>
      </c>
      <c r="B28" s="3871" t="s">
        <v>2943</v>
      </c>
      <c r="C28" s="3871" t="s">
        <v>2943</v>
      </c>
      <c r="D28" s="3871" t="s">
        <v>2943</v>
      </c>
      <c r="E28" s="3871" t="s">
        <v>2943</v>
      </c>
      <c r="F28" s="3871" t="s">
        <v>2943</v>
      </c>
      <c r="G28" s="3871" t="s">
        <v>2943</v>
      </c>
      <c r="H28" s="3871" t="s">
        <v>2943</v>
      </c>
      <c r="I28" s="3871" t="s">
        <v>2943</v>
      </c>
      <c r="J28" s="3871" t="s">
        <v>2943</v>
      </c>
      <c r="K28" s="3871" t="s">
        <v>2943</v>
      </c>
      <c r="L28" s="3871" t="s">
        <v>2943</v>
      </c>
      <c r="M28" s="3871" t="s">
        <v>2943</v>
      </c>
      <c r="N28" s="3871" t="s">
        <v>2943</v>
      </c>
      <c r="O28" s="3871" t="s">
        <v>2943</v>
      </c>
      <c r="P28" s="3871" t="s">
        <v>2943</v>
      </c>
      <c r="Q28" s="3871" t="s">
        <v>2943</v>
      </c>
      <c r="R28" s="3871" t="s">
        <v>2943</v>
      </c>
      <c r="S28" s="3871" t="s">
        <v>2943</v>
      </c>
      <c r="T28" s="3871" t="s">
        <v>2943</v>
      </c>
      <c r="U28" s="3871" t="s">
        <v>2943</v>
      </c>
      <c r="V28" s="3871" t="s">
        <v>2943</v>
      </c>
      <c r="W28" s="3871" t="s">
        <v>2943</v>
      </c>
      <c r="X28" s="3871" t="s">
        <v>2943</v>
      </c>
      <c r="Y28" s="3871" t="s">
        <v>2943</v>
      </c>
      <c r="Z28" s="3871" t="s">
        <v>2943</v>
      </c>
      <c r="AA28" s="3871" t="s">
        <v>2943</v>
      </c>
      <c r="AB28" s="3871" t="s">
        <v>2943</v>
      </c>
      <c r="AC28" s="3870" t="s">
        <v>2943</v>
      </c>
      <c r="AD28" s="3870" t="s">
        <v>2943</v>
      </c>
      <c r="AE28" s="3870" t="s">
        <v>2943</v>
      </c>
      <c r="AF28" s="3870" t="s">
        <v>2943</v>
      </c>
      <c r="AG28" t="n" s="3871">
        <v>0.0</v>
      </c>
      <c r="AH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s="3875" t="n">
        <v>4.38913127403221</v>
      </c>
      <c r="W29" s="3875" t="n">
        <v>3.74371747732111</v>
      </c>
      <c r="X29" s="3875" t="n">
        <v>4.03051564321258</v>
      </c>
      <c r="Y29" s="3875" t="n">
        <v>4.13609215050255</v>
      </c>
      <c r="Z29" s="3875" t="n">
        <v>4.6057341379156</v>
      </c>
      <c r="AA29" s="3875" t="n">
        <v>4.31384194961169</v>
      </c>
      <c r="AB29" s="3875" t="n">
        <v>4.16946127259355</v>
      </c>
      <c r="AC29" s="3875" t="n">
        <v>4.27582082725918</v>
      </c>
      <c r="AD29" s="3875" t="n">
        <v>1.97724021775425</v>
      </c>
      <c r="AE29" s="3875" t="n">
        <v>2.53247218659422</v>
      </c>
      <c r="AF29" s="3875" t="n">
        <v>2.7474360714285</v>
      </c>
      <c r="AG29" t="n" s="3875">
        <v>-99.259610875776</v>
      </c>
      <c r="AH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2943</v>
      </c>
      <c r="T30" s="3871" t="s">
        <v>2943</v>
      </c>
      <c r="U30" s="3871" t="s">
        <v>2943</v>
      </c>
      <c r="V30" s="3871" t="s">
        <v>2943</v>
      </c>
      <c r="W30" s="3871" t="s">
        <v>2943</v>
      </c>
      <c r="X30" s="3871" t="s">
        <v>2943</v>
      </c>
      <c r="Y30" s="3871" t="s">
        <v>2943</v>
      </c>
      <c r="Z30" s="3871" t="s">
        <v>2943</v>
      </c>
      <c r="AA30" s="3871" t="s">
        <v>2943</v>
      </c>
      <c r="AB30" s="3871" t="s">
        <v>2943</v>
      </c>
      <c r="AC30" s="3870" t="s">
        <v>2943</v>
      </c>
      <c r="AD30" s="3870" t="s">
        <v>2943</v>
      </c>
      <c r="AE30" s="3870" t="s">
        <v>2943</v>
      </c>
      <c r="AF30" s="3870" t="s">
        <v>2943</v>
      </c>
      <c r="AG30" t="s" s="3871">
        <v>1185</v>
      </c>
      <c r="AH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s="3871" t="n">
        <v>2.87842143E-6</v>
      </c>
      <c r="W31" s="3871" t="n">
        <v>1.8367293E-6</v>
      </c>
      <c r="X31" s="3871" t="n">
        <v>4.92468353E-6</v>
      </c>
      <c r="Y31" s="3871" t="n">
        <v>2.66768391E-6</v>
      </c>
      <c r="Z31" s="3871" t="n">
        <v>3.22003179E-6</v>
      </c>
      <c r="AA31" s="3871" t="n">
        <v>3.16318329E-6</v>
      </c>
      <c r="AB31" s="3871" t="n">
        <v>5.79286921E-6</v>
      </c>
      <c r="AC31" s="3870" t="n">
        <v>8.84023832E-6</v>
      </c>
      <c r="AD31" s="3870" t="n">
        <v>1.032191873E-5</v>
      </c>
      <c r="AE31" s="3870" t="n">
        <v>1.140910894E-5</v>
      </c>
      <c r="AF31" s="3870" t="n">
        <v>1.401327175E-5</v>
      </c>
      <c r="AG31" t="n" s="3871">
        <v>-99.505651374659</v>
      </c>
      <c r="AH31" s="411"/>
    </row>
    <row r="32" spans="1:35" ht="13.5" x14ac:dyDescent="0.2">
      <c r="A32" s="2291" t="s">
        <v>1236</v>
      </c>
      <c r="B32" s="3871" t="s">
        <v>2943</v>
      </c>
      <c r="C32" s="3871" t="s">
        <v>2943</v>
      </c>
      <c r="D32" s="3871" t="s">
        <v>2943</v>
      </c>
      <c r="E32" s="3871" t="s">
        <v>2943</v>
      </c>
      <c r="F32" s="3871" t="s">
        <v>2943</v>
      </c>
      <c r="G32" s="3871" t="s">
        <v>2943</v>
      </c>
      <c r="H32" s="3871" t="s">
        <v>2943</v>
      </c>
      <c r="I32" s="3871" t="s">
        <v>2943</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s="3871" t="n">
        <v>4.9309337855E-4</v>
      </c>
      <c r="W32" s="3871" t="n">
        <v>4.2143934087E-4</v>
      </c>
      <c r="X32" s="3871" t="n">
        <v>4.4965283173E-4</v>
      </c>
      <c r="Y32" s="3871" t="n">
        <v>4.6472779238E-4</v>
      </c>
      <c r="Z32" s="3871" t="n">
        <v>5.1715172708E-4</v>
      </c>
      <c r="AA32" s="3871" t="n">
        <v>4.8417339903E-4</v>
      </c>
      <c r="AB32" s="3871" t="n">
        <v>4.6418893186E-4</v>
      </c>
      <c r="AC32" s="3870" t="n">
        <v>4.7202377347E-4</v>
      </c>
      <c r="AD32" s="3870" t="n">
        <v>2.096616998E-4</v>
      </c>
      <c r="AE32" s="3870" t="n">
        <v>2.7103975737E-4</v>
      </c>
      <c r="AF32" s="3870" t="n">
        <v>2.9178642764E-4</v>
      </c>
      <c r="AG32" t="n" s="3871">
        <v>100.0</v>
      </c>
      <c r="AH32" s="411"/>
    </row>
    <row r="33" spans="1:35" ht="13.5" x14ac:dyDescent="0.2">
      <c r="A33" s="2291" t="s">
        <v>1237</v>
      </c>
      <c r="B33" s="3871" t="s">
        <v>2943</v>
      </c>
      <c r="C33" s="3871" t="s">
        <v>2943</v>
      </c>
      <c r="D33" s="3871" t="s">
        <v>2943</v>
      </c>
      <c r="E33" s="3871" t="s">
        <v>2943</v>
      </c>
      <c r="F33" s="3871" t="s">
        <v>2943</v>
      </c>
      <c r="G33" s="3871" t="s">
        <v>2943</v>
      </c>
      <c r="H33" s="3871" t="s">
        <v>2943</v>
      </c>
      <c r="I33" s="3871" t="s">
        <v>2943</v>
      </c>
      <c r="J33" s="3871" t="s">
        <v>2943</v>
      </c>
      <c r="K33" s="3871" t="s">
        <v>2943</v>
      </c>
      <c r="L33" s="3871" t="s">
        <v>2943</v>
      </c>
      <c r="M33" s="3871" t="s">
        <v>2943</v>
      </c>
      <c r="N33" s="3871" t="s">
        <v>2943</v>
      </c>
      <c r="O33" s="3871" t="s">
        <v>2943</v>
      </c>
      <c r="P33" s="3871" t="s">
        <v>2943</v>
      </c>
      <c r="Q33" s="3871" t="s">
        <v>2943</v>
      </c>
      <c r="R33" s="3871" t="s">
        <v>2943</v>
      </c>
      <c r="S33" s="3871" t="s">
        <v>2943</v>
      </c>
      <c r="T33" s="3871" t="s">
        <v>2943</v>
      </c>
      <c r="U33" s="3871" t="s">
        <v>2943</v>
      </c>
      <c r="V33" s="3871" t="s">
        <v>2943</v>
      </c>
      <c r="W33" s="3871" t="s">
        <v>2943</v>
      </c>
      <c r="X33" s="3871" t="s">
        <v>2943</v>
      </c>
      <c r="Y33" s="3871" t="s">
        <v>2943</v>
      </c>
      <c r="Z33" s="3871" t="s">
        <v>2943</v>
      </c>
      <c r="AA33" s="3871" t="s">
        <v>2943</v>
      </c>
      <c r="AB33" s="3871" t="s">
        <v>2943</v>
      </c>
      <c r="AC33" s="3870" t="s">
        <v>2943</v>
      </c>
      <c r="AD33" s="3870" t="s">
        <v>2943</v>
      </c>
      <c r="AE33" s="3870" t="s">
        <v>2943</v>
      </c>
      <c r="AF33" s="3870" t="s">
        <v>2943</v>
      </c>
      <c r="AG33" t="n" s="3871">
        <v>0.0</v>
      </c>
      <c r="AH33" s="411"/>
    </row>
    <row r="34" spans="1:35" ht="13.5" x14ac:dyDescent="0.2">
      <c r="A34" s="2291" t="s">
        <v>1238</v>
      </c>
      <c r="B34" s="3871" t="s">
        <v>2943</v>
      </c>
      <c r="C34" s="3871" t="s">
        <v>2943</v>
      </c>
      <c r="D34" s="3871" t="s">
        <v>2943</v>
      </c>
      <c r="E34" s="3871" t="s">
        <v>2943</v>
      </c>
      <c r="F34" s="3871" t="s">
        <v>2943</v>
      </c>
      <c r="G34" s="3871" t="s">
        <v>2943</v>
      </c>
      <c r="H34" s="3871" t="s">
        <v>2943</v>
      </c>
      <c r="I34" s="3871" t="s">
        <v>2943</v>
      </c>
      <c r="J34" s="3871" t="s">
        <v>2943</v>
      </c>
      <c r="K34" s="3871" t="s">
        <v>2943</v>
      </c>
      <c r="L34" s="3871" t="s">
        <v>2943</v>
      </c>
      <c r="M34" s="3871" t="s">
        <v>2943</v>
      </c>
      <c r="N34" s="3871" t="s">
        <v>2943</v>
      </c>
      <c r="O34" s="3871" t="s">
        <v>2943</v>
      </c>
      <c r="P34" s="3871" t="s">
        <v>2943</v>
      </c>
      <c r="Q34" s="3871" t="s">
        <v>2943</v>
      </c>
      <c r="R34" s="3871" t="s">
        <v>2943</v>
      </c>
      <c r="S34" s="3871" t="s">
        <v>2943</v>
      </c>
      <c r="T34" s="3871" t="s">
        <v>2943</v>
      </c>
      <c r="U34" s="3871" t="s">
        <v>2943</v>
      </c>
      <c r="V34" s="3871" t="s">
        <v>2943</v>
      </c>
      <c r="W34" s="3871" t="s">
        <v>2943</v>
      </c>
      <c r="X34" s="3871" t="s">
        <v>2943</v>
      </c>
      <c r="Y34" s="3871" t="s">
        <v>2943</v>
      </c>
      <c r="Z34" s="3871" t="s">
        <v>2943</v>
      </c>
      <c r="AA34" s="3871" t="s">
        <v>2943</v>
      </c>
      <c r="AB34" s="3871" t="s">
        <v>2943</v>
      </c>
      <c r="AC34" s="3870" t="s">
        <v>2943</v>
      </c>
      <c r="AD34" s="3870" t="s">
        <v>2943</v>
      </c>
      <c r="AE34" s="3870" t="s">
        <v>2943</v>
      </c>
      <c r="AF34" s="3870" t="s">
        <v>2943</v>
      </c>
      <c r="AG34" t="n" s="3871">
        <v>0.0</v>
      </c>
      <c r="AH34" s="411"/>
    </row>
    <row r="35" spans="1:35" ht="13.5" x14ac:dyDescent="0.2">
      <c r="A35" s="2291" t="s">
        <v>1239</v>
      </c>
      <c r="B35" s="3871" t="s">
        <v>2943</v>
      </c>
      <c r="C35" s="3871" t="s">
        <v>2943</v>
      </c>
      <c r="D35" s="3871" t="s">
        <v>2943</v>
      </c>
      <c r="E35" s="3871" t="s">
        <v>2943</v>
      </c>
      <c r="F35" s="3871" t="s">
        <v>2943</v>
      </c>
      <c r="G35" s="3871" t="s">
        <v>2943</v>
      </c>
      <c r="H35" s="3871" t="s">
        <v>2943</v>
      </c>
      <c r="I35" s="3871" t="s">
        <v>2943</v>
      </c>
      <c r="J35" s="3871" t="s">
        <v>2943</v>
      </c>
      <c r="K35" s="3871" t="s">
        <v>2943</v>
      </c>
      <c r="L35" s="3871" t="s">
        <v>2943</v>
      </c>
      <c r="M35" s="3871" t="s">
        <v>2943</v>
      </c>
      <c r="N35" s="3871" t="s">
        <v>2943</v>
      </c>
      <c r="O35" s="3871" t="s">
        <v>2943</v>
      </c>
      <c r="P35" s="3871" t="s">
        <v>2943</v>
      </c>
      <c r="Q35" s="3871" t="s">
        <v>2943</v>
      </c>
      <c r="R35" s="3871" t="s">
        <v>2943</v>
      </c>
      <c r="S35" s="3871" t="s">
        <v>2943</v>
      </c>
      <c r="T35" s="3871" t="s">
        <v>2943</v>
      </c>
      <c r="U35" s="3871" t="s">
        <v>2943</v>
      </c>
      <c r="V35" s="3871" t="s">
        <v>2943</v>
      </c>
      <c r="W35" s="3871" t="s">
        <v>2943</v>
      </c>
      <c r="X35" s="3871" t="s">
        <v>2943</v>
      </c>
      <c r="Y35" s="3871" t="s">
        <v>2943</v>
      </c>
      <c r="Z35" s="3871" t="s">
        <v>2943</v>
      </c>
      <c r="AA35" s="3871" t="s">
        <v>2943</v>
      </c>
      <c r="AB35" s="3871" t="s">
        <v>2943</v>
      </c>
      <c r="AC35" s="3870" t="s">
        <v>2943</v>
      </c>
      <c r="AD35" s="3870" t="s">
        <v>2943</v>
      </c>
      <c r="AE35" s="3870" t="s">
        <v>2943</v>
      </c>
      <c r="AF35" s="3870" t="s">
        <v>2943</v>
      </c>
      <c r="AG35" t="n" s="3871">
        <v>0.0</v>
      </c>
      <c r="AH35" s="411"/>
    </row>
    <row r="36" spans="1:35" ht="13.5" x14ac:dyDescent="0.2">
      <c r="A36" s="2291" t="s">
        <v>1240</v>
      </c>
      <c r="B36" s="3871" t="s">
        <v>2943</v>
      </c>
      <c r="C36" s="3871" t="s">
        <v>2943</v>
      </c>
      <c r="D36" s="3871" t="s">
        <v>2943</v>
      </c>
      <c r="E36" s="3871" t="s">
        <v>2943</v>
      </c>
      <c r="F36" s="3871" t="s">
        <v>2943</v>
      </c>
      <c r="G36" s="3871" t="s">
        <v>2943</v>
      </c>
      <c r="H36" s="3871" t="s">
        <v>2943</v>
      </c>
      <c r="I36" s="3871" t="s">
        <v>2943</v>
      </c>
      <c r="J36" s="3871" t="s">
        <v>2943</v>
      </c>
      <c r="K36" s="3871" t="n">
        <v>0.00358351</v>
      </c>
      <c r="L36" s="3871" t="n">
        <v>0.005456478</v>
      </c>
      <c r="M36" s="3871" t="s">
        <v>2943</v>
      </c>
      <c r="N36" s="3871" t="s">
        <v>2943</v>
      </c>
      <c r="O36" s="3871" t="s">
        <v>2943</v>
      </c>
      <c r="P36" s="3871" t="s">
        <v>2943</v>
      </c>
      <c r="Q36" s="3871" t="s">
        <v>2943</v>
      </c>
      <c r="R36" s="3871" t="s">
        <v>2943</v>
      </c>
      <c r="S36" s="3871" t="s">
        <v>2943</v>
      </c>
      <c r="T36" s="3871" t="s">
        <v>2943</v>
      </c>
      <c r="U36" s="3871" t="s">
        <v>2943</v>
      </c>
      <c r="V36" s="3871" t="s">
        <v>2943</v>
      </c>
      <c r="W36" s="3871" t="s">
        <v>2943</v>
      </c>
      <c r="X36" s="3871" t="s">
        <v>2943</v>
      </c>
      <c r="Y36" s="3871" t="s">
        <v>2943</v>
      </c>
      <c r="Z36" s="3871" t="s">
        <v>2943</v>
      </c>
      <c r="AA36" s="3871" t="s">
        <v>2943</v>
      </c>
      <c r="AB36" s="3871" t="s">
        <v>2943</v>
      </c>
      <c r="AC36" s="3870" t="s">
        <v>2943</v>
      </c>
      <c r="AD36" s="3870" t="s">
        <v>2943</v>
      </c>
      <c r="AE36" s="3870" t="s">
        <v>2943</v>
      </c>
      <c r="AF36" s="3870" t="s">
        <v>2943</v>
      </c>
      <c r="AG36" t="n" s="3871">
        <v>0.0</v>
      </c>
      <c r="AH36" s="411"/>
    </row>
    <row r="37" spans="1:35" ht="13.5" x14ac:dyDescent="0.2">
      <c r="A37" s="2291" t="s">
        <v>1241</v>
      </c>
      <c r="B37" s="3871" t="s">
        <v>2943</v>
      </c>
      <c r="C37" s="3871" t="s">
        <v>2943</v>
      </c>
      <c r="D37" s="3871" t="s">
        <v>2943</v>
      </c>
      <c r="E37" s="3871" t="s">
        <v>2943</v>
      </c>
      <c r="F37" s="3871" t="s">
        <v>2943</v>
      </c>
      <c r="G37" s="3871" t="s">
        <v>2943</v>
      </c>
      <c r="H37" s="3871" t="s">
        <v>2943</v>
      </c>
      <c r="I37" s="3871" t="s">
        <v>2943</v>
      </c>
      <c r="J37" s="3871" t="s">
        <v>2943</v>
      </c>
      <c r="K37" s="3871" t="s">
        <v>2943</v>
      </c>
      <c r="L37" s="3871" t="s">
        <v>2943</v>
      </c>
      <c r="M37" s="3871" t="s">
        <v>2943</v>
      </c>
      <c r="N37" s="3871" t="s">
        <v>2943</v>
      </c>
      <c r="O37" s="3871" t="s">
        <v>2943</v>
      </c>
      <c r="P37" s="3871" t="s">
        <v>2943</v>
      </c>
      <c r="Q37" s="3871" t="s">
        <v>2943</v>
      </c>
      <c r="R37" s="3871" t="s">
        <v>2943</v>
      </c>
      <c r="S37" s="3871" t="s">
        <v>2943</v>
      </c>
      <c r="T37" s="3871" t="s">
        <v>2943</v>
      </c>
      <c r="U37" s="3871" t="s">
        <v>2943</v>
      </c>
      <c r="V37" s="3871" t="s">
        <v>2943</v>
      </c>
      <c r="W37" s="3871" t="s">
        <v>2943</v>
      </c>
      <c r="X37" s="3871" t="s">
        <v>2943</v>
      </c>
      <c r="Y37" s="3871" t="s">
        <v>2943</v>
      </c>
      <c r="Z37" s="3871" t="s">
        <v>2943</v>
      </c>
      <c r="AA37" s="3871" t="s">
        <v>2943</v>
      </c>
      <c r="AB37" s="3871" t="s">
        <v>2943</v>
      </c>
      <c r="AC37" s="3870" t="s">
        <v>2943</v>
      </c>
      <c r="AD37" s="3870" t="s">
        <v>2943</v>
      </c>
      <c r="AE37" s="3870" t="s">
        <v>2943</v>
      </c>
      <c r="AF37" s="3870" t="s">
        <v>2943</v>
      </c>
      <c r="AG37" t="n" s="3871">
        <v>0.0</v>
      </c>
      <c r="AH37" s="411"/>
    </row>
    <row r="38" spans="1:35" ht="13.5" x14ac:dyDescent="0.2">
      <c r="A38" s="2291" t="s">
        <v>1242</v>
      </c>
      <c r="B38" s="3871" t="s">
        <v>2943</v>
      </c>
      <c r="C38" s="3871" t="s">
        <v>2943</v>
      </c>
      <c r="D38" s="3871" t="s">
        <v>2943</v>
      </c>
      <c r="E38" s="3871" t="s">
        <v>2943</v>
      </c>
      <c r="F38" s="3871" t="s">
        <v>2943</v>
      </c>
      <c r="G38" s="3871" t="s">
        <v>2943</v>
      </c>
      <c r="H38" s="3871" t="s">
        <v>2943</v>
      </c>
      <c r="I38" s="3871" t="s">
        <v>2943</v>
      </c>
      <c r="J38" s="3871" t="s">
        <v>2943</v>
      </c>
      <c r="K38" s="3871" t="s">
        <v>2943</v>
      </c>
      <c r="L38" s="3871" t="s">
        <v>2943</v>
      </c>
      <c r="M38" s="3871" t="s">
        <v>2943</v>
      </c>
      <c r="N38" s="3871" t="s">
        <v>2943</v>
      </c>
      <c r="O38" s="3871" t="s">
        <v>2943</v>
      </c>
      <c r="P38" s="3871" t="s">
        <v>2943</v>
      </c>
      <c r="Q38" s="3871" t="s">
        <v>2943</v>
      </c>
      <c r="R38" s="3871" t="s">
        <v>2943</v>
      </c>
      <c r="S38" s="3871" t="s">
        <v>2943</v>
      </c>
      <c r="T38" s="3871" t="s">
        <v>2943</v>
      </c>
      <c r="U38" s="3871" t="s">
        <v>2943</v>
      </c>
      <c r="V38" s="3871" t="s">
        <v>2943</v>
      </c>
      <c r="W38" s="3871" t="s">
        <v>2943</v>
      </c>
      <c r="X38" s="3871" t="s">
        <v>2943</v>
      </c>
      <c r="Y38" s="3871" t="s">
        <v>2943</v>
      </c>
      <c r="Z38" s="3871" t="s">
        <v>2943</v>
      </c>
      <c r="AA38" s="3871" t="s">
        <v>2943</v>
      </c>
      <c r="AB38" s="3871" t="s">
        <v>2943</v>
      </c>
      <c r="AC38" s="3870" t="s">
        <v>2943</v>
      </c>
      <c r="AD38" s="3870" t="s">
        <v>2943</v>
      </c>
      <c r="AE38" s="3870" t="s">
        <v>2943</v>
      </c>
      <c r="AF38" s="3870" t="s">
        <v>2943</v>
      </c>
      <c r="AG38" t="n" s="3871">
        <v>0.0</v>
      </c>
      <c r="AH38" s="411"/>
    </row>
    <row r="39" spans="1:35" ht="14.25" x14ac:dyDescent="0.2">
      <c r="A39" s="2291" t="s">
        <v>2689</v>
      </c>
      <c r="B39" s="3871" t="s">
        <v>2943</v>
      </c>
      <c r="C39" s="3871" t="s">
        <v>2943</v>
      </c>
      <c r="D39" s="3871" t="s">
        <v>2943</v>
      </c>
      <c r="E39" s="3871" t="s">
        <v>2943</v>
      </c>
      <c r="F39" s="3871" t="s">
        <v>2943</v>
      </c>
      <c r="G39" s="3871" t="s">
        <v>2943</v>
      </c>
      <c r="H39" s="3871" t="s">
        <v>2943</v>
      </c>
      <c r="I39" s="3871" t="s">
        <v>2943</v>
      </c>
      <c r="J39" s="3871" t="s">
        <v>2943</v>
      </c>
      <c r="K39" s="3871" t="s">
        <v>2943</v>
      </c>
      <c r="L39" s="3871" t="s">
        <v>2943</v>
      </c>
      <c r="M39" s="3871" t="s">
        <v>2943</v>
      </c>
      <c r="N39" s="3871" t="s">
        <v>2943</v>
      </c>
      <c r="O39" s="3871" t="s">
        <v>2943</v>
      </c>
      <c r="P39" s="3871" t="s">
        <v>2943</v>
      </c>
      <c r="Q39" s="3871" t="s">
        <v>2943</v>
      </c>
      <c r="R39" s="3871" t="s">
        <v>2943</v>
      </c>
      <c r="S39" s="3871" t="s">
        <v>2943</v>
      </c>
      <c r="T39" s="3871" t="s">
        <v>2943</v>
      </c>
      <c r="U39" s="3871" t="s">
        <v>2943</v>
      </c>
      <c r="V39" s="3871" t="s">
        <v>2943</v>
      </c>
      <c r="W39" s="3871" t="s">
        <v>2943</v>
      </c>
      <c r="X39" s="3871" t="s">
        <v>2943</v>
      </c>
      <c r="Y39" s="3871" t="s">
        <v>2943</v>
      </c>
      <c r="Z39" s="3871" t="s">
        <v>2943</v>
      </c>
      <c r="AA39" s="3871" t="s">
        <v>2943</v>
      </c>
      <c r="AB39" s="3871" t="s">
        <v>2943</v>
      </c>
      <c r="AC39" s="3870" t="s">
        <v>2943</v>
      </c>
      <c r="AD39" s="3870" t="s">
        <v>2943</v>
      </c>
      <c r="AE39" s="3870" t="s">
        <v>2943</v>
      </c>
      <c r="AF39" s="3870" t="s">
        <v>2943</v>
      </c>
      <c r="AG39" t="n" s="3871">
        <v>0.0</v>
      </c>
      <c r="AH39" s="411"/>
    </row>
    <row r="40" spans="1:35" ht="13.5" x14ac:dyDescent="0.2">
      <c r="A40" s="2293" t="s">
        <v>2774</v>
      </c>
      <c r="B40" s="3875" t="s">
        <v>2943</v>
      </c>
      <c r="C40" s="3875" t="s">
        <v>2943</v>
      </c>
      <c r="D40" s="3875" t="s">
        <v>2943</v>
      </c>
      <c r="E40" s="3875" t="s">
        <v>2943</v>
      </c>
      <c r="F40" s="3875" t="s">
        <v>2943</v>
      </c>
      <c r="G40" s="3875" t="s">
        <v>2943</v>
      </c>
      <c r="H40" s="3875" t="s">
        <v>2943</v>
      </c>
      <c r="I40" s="3875" t="s">
        <v>2943</v>
      </c>
      <c r="J40" s="3875" t="s">
        <v>2943</v>
      </c>
      <c r="K40" s="3875" t="s">
        <v>2943</v>
      </c>
      <c r="L40" s="3875" t="s">
        <v>2943</v>
      </c>
      <c r="M40" s="3875" t="s">
        <v>2943</v>
      </c>
      <c r="N40" s="3875" t="s">
        <v>2943</v>
      </c>
      <c r="O40" s="3875" t="s">
        <v>2943</v>
      </c>
      <c r="P40" s="3875" t="s">
        <v>2943</v>
      </c>
      <c r="Q40" s="3875" t="s">
        <v>2943</v>
      </c>
      <c r="R40" s="3875" t="s">
        <v>2943</v>
      </c>
      <c r="S40" s="3875" t="s">
        <v>2943</v>
      </c>
      <c r="T40" s="3875" t="s">
        <v>2943</v>
      </c>
      <c r="U40" s="3875" t="s">
        <v>2943</v>
      </c>
      <c r="V40" s="3875" t="s">
        <v>2943</v>
      </c>
      <c r="W40" s="3875" t="s">
        <v>2943</v>
      </c>
      <c r="X40" s="3875" t="s">
        <v>2943</v>
      </c>
      <c r="Y40" s="3875" t="s">
        <v>2943</v>
      </c>
      <c r="Z40" s="3875" t="s">
        <v>2943</v>
      </c>
      <c r="AA40" s="3875" t="s">
        <v>2943</v>
      </c>
      <c r="AB40" s="3875" t="s">
        <v>2943</v>
      </c>
      <c r="AC40" s="3875" t="s">
        <v>2943</v>
      </c>
      <c r="AD40" s="3875" t="s">
        <v>2943</v>
      </c>
      <c r="AE40" s="3875" t="s">
        <v>2943</v>
      </c>
      <c r="AF40" s="3875" t="s">
        <v>2943</v>
      </c>
      <c r="AG40" t="n" s="3875">
        <v>0.0</v>
      </c>
      <c r="AH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s="3875" t="n">
        <v>77.441319804216</v>
      </c>
      <c r="W41" s="3875" t="n">
        <v>91.55000774874</v>
      </c>
      <c r="X41" s="3875" t="n">
        <v>77.590736957364</v>
      </c>
      <c r="Y41" s="3875" t="n">
        <v>77.051891163048</v>
      </c>
      <c r="Z41" s="3875" t="n">
        <v>97.85000201514</v>
      </c>
      <c r="AA41" s="3875" t="n">
        <v>84.13917538914</v>
      </c>
      <c r="AB41" s="3875" t="n">
        <v>118.34212053468</v>
      </c>
      <c r="AC41" s="3875" t="n">
        <v>128.450080343676</v>
      </c>
      <c r="AD41" s="3875" t="n">
        <v>113.842141208412</v>
      </c>
      <c r="AE41" s="3875" t="n">
        <v>96.562998089688</v>
      </c>
      <c r="AF41" s="3875" t="n">
        <v>101.137843904988</v>
      </c>
      <c r="AG41" t="n" s="3875">
        <v>1286.986916950161</v>
      </c>
      <c r="AH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s="3871" t="n">
        <v>0.00339654911422</v>
      </c>
      <c r="W42" s="3871" t="n">
        <v>0.00401535121705</v>
      </c>
      <c r="X42" s="3871" t="n">
        <v>0.00340310249813</v>
      </c>
      <c r="Y42" s="3871" t="n">
        <v>0.00337946891066</v>
      </c>
      <c r="Z42" s="3871" t="n">
        <v>0.00429166675505</v>
      </c>
      <c r="AA42" s="3871" t="n">
        <v>0.00369031471005</v>
      </c>
      <c r="AB42" s="3871" t="n">
        <v>0.0051904438831</v>
      </c>
      <c r="AC42" s="3870" t="n">
        <v>0.00563377545367</v>
      </c>
      <c r="AD42" s="3870" t="n">
        <v>0.00499307636879</v>
      </c>
      <c r="AE42" s="3870" t="n">
        <v>0.00423521921446</v>
      </c>
      <c r="AF42" s="3870" t="n">
        <v>0.00443587034671</v>
      </c>
      <c r="AG42" t="n" s="3871">
        <v>1286.986916950161</v>
      </c>
      <c r="AH42" s="411"/>
    </row>
    <row r="43" spans="1:35" ht="13.5" x14ac:dyDescent="0.2">
      <c r="A43" s="2298" t="s">
        <v>2357</v>
      </c>
      <c r="B43" s="3875" t="s">
        <v>2943</v>
      </c>
      <c r="C43" s="3875" t="s">
        <v>2943</v>
      </c>
      <c r="D43" s="3875" t="s">
        <v>2943</v>
      </c>
      <c r="E43" s="3875" t="s">
        <v>2943</v>
      </c>
      <c r="F43" s="3875" t="s">
        <v>2943</v>
      </c>
      <c r="G43" s="3875" t="s">
        <v>2943</v>
      </c>
      <c r="H43" s="3875" t="s">
        <v>2943</v>
      </c>
      <c r="I43" s="3875" t="s">
        <v>2943</v>
      </c>
      <c r="J43" s="3875" t="s">
        <v>2943</v>
      </c>
      <c r="K43" s="3875" t="s">
        <v>2943</v>
      </c>
      <c r="L43" s="3875" t="s">
        <v>2943</v>
      </c>
      <c r="M43" s="3875" t="s">
        <v>2943</v>
      </c>
      <c r="N43" s="3875" t="s">
        <v>2943</v>
      </c>
      <c r="O43" s="3875" t="s">
        <v>2943</v>
      </c>
      <c r="P43" s="3875" t="s">
        <v>2943</v>
      </c>
      <c r="Q43" s="3875" t="s">
        <v>2943</v>
      </c>
      <c r="R43" s="3875" t="s">
        <v>2943</v>
      </c>
      <c r="S43" s="3875" t="s">
        <v>2943</v>
      </c>
      <c r="T43" s="3875" t="s">
        <v>2943</v>
      </c>
      <c r="U43" s="3875" t="s">
        <v>2943</v>
      </c>
      <c r="V43" s="3875" t="s">
        <v>2943</v>
      </c>
      <c r="W43" s="3875" t="s">
        <v>2943</v>
      </c>
      <c r="X43" s="3875" t="s">
        <v>2943</v>
      </c>
      <c r="Y43" s="3875" t="s">
        <v>2943</v>
      </c>
      <c r="Z43" s="3875" t="s">
        <v>2943</v>
      </c>
      <c r="AA43" s="3875" t="s">
        <v>2943</v>
      </c>
      <c r="AB43" s="3875" t="s">
        <v>2943</v>
      </c>
      <c r="AC43" s="3875" t="s">
        <v>2943</v>
      </c>
      <c r="AD43" s="3875" t="s">
        <v>2943</v>
      </c>
      <c r="AE43" s="3875" t="s">
        <v>2943</v>
      </c>
      <c r="AF43" s="3875" t="s">
        <v>2943</v>
      </c>
      <c r="AG43" t="n" s="3875">
        <v>0.0</v>
      </c>
      <c r="AH43" s="411"/>
    </row>
    <row r="44" spans="1:35" ht="13.5" x14ac:dyDescent="0.2">
      <c r="A44" s="2299" t="s">
        <v>1255</v>
      </c>
      <c r="B44" s="3871" t="s">
        <v>2943</v>
      </c>
      <c r="C44" s="3871" t="s">
        <v>2943</v>
      </c>
      <c r="D44" s="3871" t="s">
        <v>2943</v>
      </c>
      <c r="E44" s="3871" t="s">
        <v>2943</v>
      </c>
      <c r="F44" s="3871" t="s">
        <v>2943</v>
      </c>
      <c r="G44" s="3871" t="s">
        <v>2943</v>
      </c>
      <c r="H44" s="3871" t="s">
        <v>2943</v>
      </c>
      <c r="I44" s="3871" t="s">
        <v>2943</v>
      </c>
      <c r="J44" s="3871" t="s">
        <v>2943</v>
      </c>
      <c r="K44" s="3871" t="s">
        <v>2943</v>
      </c>
      <c r="L44" s="3871" t="s">
        <v>2943</v>
      </c>
      <c r="M44" s="3871" t="s">
        <v>2943</v>
      </c>
      <c r="N44" s="3871" t="s">
        <v>2943</v>
      </c>
      <c r="O44" s="3871" t="s">
        <v>2943</v>
      </c>
      <c r="P44" s="3871" t="s">
        <v>2943</v>
      </c>
      <c r="Q44" s="3871" t="s">
        <v>2943</v>
      </c>
      <c r="R44" s="3871" t="s">
        <v>2943</v>
      </c>
      <c r="S44" s="3871" t="s">
        <v>2943</v>
      </c>
      <c r="T44" s="3871" t="s">
        <v>2943</v>
      </c>
      <c r="U44" s="3871" t="s">
        <v>2943</v>
      </c>
      <c r="V44" s="3871" t="s">
        <v>2943</v>
      </c>
      <c r="W44" s="3871" t="s">
        <v>2943</v>
      </c>
      <c r="X44" s="3871" t="s">
        <v>2943</v>
      </c>
      <c r="Y44" s="3871" t="s">
        <v>2943</v>
      </c>
      <c r="Z44" s="3871" t="s">
        <v>2943</v>
      </c>
      <c r="AA44" s="3871" t="s">
        <v>2943</v>
      </c>
      <c r="AB44" s="3871" t="s">
        <v>2943</v>
      </c>
      <c r="AC44" s="3870" t="s">
        <v>2943</v>
      </c>
      <c r="AD44" s="3870" t="s">
        <v>2943</v>
      </c>
      <c r="AE44" s="3870" t="s">
        <v>2943</v>
      </c>
      <c r="AF44" s="3870" t="s">
        <v>2943</v>
      </c>
      <c r="AG44" t="n" s="3871">
        <v>0.0</v>
      </c>
      <c r="AH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2817"/>
      <c r="AF46" s="2817"/>
      <c r="AG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2817"/>
      <c r="AF47" s="2817"/>
      <c r="AG47" s="144"/>
    </row>
  </sheetData>
  <sheetProtection password="A754" sheet="true" scenarios="true" objects="true"/>
  <mergeCells count="2">
    <mergeCell ref="A5:A6"/>
    <mergeCell ref="B6:AF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s="375"/>
      <c r="AF1" s="375"/>
      <c r="AG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s="2266" t="s">
        <v>1820</v>
      </c>
      <c r="AF5" s="2266" t="s">
        <v>1821</v>
      </c>
      <c r="AG5" t="s" s="2267">
        <v>1194</v>
      </c>
      <c r="AH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s="3568"/>
      <c r="AF6" s="3568"/>
      <c r="AG6" t="s" s="2268">
        <v>217</v>
      </c>
      <c r="AH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s="3875" t="n">
        <v>51470.65628421351</v>
      </c>
      <c r="W7" s="3875" t="n">
        <v>52068.80417616107</v>
      </c>
      <c r="X7" s="3875" t="n">
        <v>50191.34193033594</v>
      </c>
      <c r="Y7" s="3875" t="n">
        <v>46757.50538790518</v>
      </c>
      <c r="Z7" s="3875" t="n">
        <v>43590.213934160434</v>
      </c>
      <c r="AA7" s="3875" t="n">
        <v>43678.12257122077</v>
      </c>
      <c r="AB7" s="3875" t="n">
        <v>46614.81967186032</v>
      </c>
      <c r="AC7" s="3875" t="n">
        <v>47072.00641661141</v>
      </c>
      <c r="AD7" s="3875" t="n">
        <v>49452.25773726686</v>
      </c>
      <c r="AE7" s="3875" t="n">
        <v>49407.953022324844</v>
      </c>
      <c r="AF7" s="3875" t="n">
        <v>49079.71248775493</v>
      </c>
      <c r="AG7" t="n" s="3875">
        <v>-42.541800262786</v>
      </c>
      <c r="AH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s="3875" t="n">
        <v>46970.959352394726</v>
      </c>
      <c r="W8" s="3875" t="n">
        <v>47457.89248523976</v>
      </c>
      <c r="X8" s="3875" t="n">
        <v>45861.869037354394</v>
      </c>
      <c r="Y8" s="3875" t="n">
        <v>41573.21446103057</v>
      </c>
      <c r="Z8" s="3875" t="n">
        <v>39497.31784943934</v>
      </c>
      <c r="AA8" s="3875" t="n">
        <v>38234.29309160258</v>
      </c>
      <c r="AB8" s="3875" t="n">
        <v>40666.79481128605</v>
      </c>
      <c r="AC8" s="3875" t="n">
        <v>42362.937670874955</v>
      </c>
      <c r="AD8" s="3875" t="n">
        <v>44003.59198805149</v>
      </c>
      <c r="AE8" s="3875" t="n">
        <v>44697.30530372818</v>
      </c>
      <c r="AF8" s="3875" t="n">
        <v>43450.55545628506</v>
      </c>
      <c r="AG8" t="n" s="3875">
        <v>-47.950876889705</v>
      </c>
      <c r="AH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s="3875" t="n">
        <v>8878.130367984064</v>
      </c>
      <c r="W9" s="3875" t="n">
        <v>8912.529860634755</v>
      </c>
      <c r="X9" s="3875" t="n">
        <v>8771.300329352713</v>
      </c>
      <c r="Y9" s="3875" t="n">
        <v>8800.14904917723</v>
      </c>
      <c r="Z9" s="3875" t="n">
        <v>8624.594397539528</v>
      </c>
      <c r="AA9" s="3875" t="n">
        <v>8381.107691287518</v>
      </c>
      <c r="AB9" s="3875" t="n">
        <v>8425.074366626255</v>
      </c>
      <c r="AC9" s="3875" t="n">
        <v>8365.29382365181</v>
      </c>
      <c r="AD9" s="3875" t="n">
        <v>8394.800568324374</v>
      </c>
      <c r="AE9" s="3875" t="n">
        <v>8323.651930743561</v>
      </c>
      <c r="AF9" s="3875" t="n">
        <v>8238.101341667561</v>
      </c>
      <c r="AG9" t="n" s="3875">
        <v>-39.155796437009</v>
      </c>
      <c r="AH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s="3875" t="n">
        <v>8896.209210146226</v>
      </c>
      <c r="W10" s="3875" t="n">
        <v>8921.610627837044</v>
      </c>
      <c r="X10" s="3875" t="n">
        <v>8794.585102857025</v>
      </c>
      <c r="Y10" s="3875" t="n">
        <v>8835.682874007774</v>
      </c>
      <c r="Z10" s="3875" t="n">
        <v>8636.439245590458</v>
      </c>
      <c r="AA10" s="3875" t="n">
        <v>8398.419343002948</v>
      </c>
      <c r="AB10" s="3875" t="n">
        <v>8445.087630975004</v>
      </c>
      <c r="AC10" s="3875" t="n">
        <v>8374.378036695573</v>
      </c>
      <c r="AD10" s="3875" t="n">
        <v>8413.765955228624</v>
      </c>
      <c r="AE10" s="3875" t="n">
        <v>8333.222445534295</v>
      </c>
      <c r="AF10" s="3875" t="n">
        <v>8254.135169196426</v>
      </c>
      <c r="AG10" t="n" s="3875">
        <v>-39.14846577449</v>
      </c>
      <c r="AH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s="3875" t="n">
        <v>3804.25294162146</v>
      </c>
      <c r="W11" s="3875" t="n">
        <v>3730.4304141861658</v>
      </c>
      <c r="X11" s="3875" t="n">
        <v>3922.5464414608723</v>
      </c>
      <c r="Y11" s="3875" t="n">
        <v>3860.0496124919846</v>
      </c>
      <c r="Z11" s="3875" t="n">
        <v>4198.889322274066</v>
      </c>
      <c r="AA11" s="3875" t="n">
        <v>4430.678482614117</v>
      </c>
      <c r="AB11" s="3875" t="n">
        <v>4532.956141712969</v>
      </c>
      <c r="AC11" s="3875" t="n">
        <v>4800.677267666405</v>
      </c>
      <c r="AD11" s="3875" t="n">
        <v>4801.995899120786</v>
      </c>
      <c r="AE11" s="3875" t="n">
        <v>4871.648274246234</v>
      </c>
      <c r="AF11" s="3875" t="n">
        <v>4877.636263374883</v>
      </c>
      <c r="AG11" t="n" s="3875">
        <v>-56.220015715325</v>
      </c>
      <c r="AH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s="3875" t="n">
        <v>3866.3628860426466</v>
      </c>
      <c r="W12" s="3875" t="n">
        <v>3779.208178607532</v>
      </c>
      <c r="X12" s="3875" t="n">
        <v>3982.0475570717695</v>
      </c>
      <c r="Y12" s="3875" t="n">
        <v>3935.1683861303522</v>
      </c>
      <c r="Z12" s="3875" t="n">
        <v>4249.967129324786</v>
      </c>
      <c r="AA12" s="3875" t="n">
        <v>4486.917331640386</v>
      </c>
      <c r="AB12" s="3875" t="n">
        <v>4588.237491738037</v>
      </c>
      <c r="AC12" s="3875" t="n">
        <v>4845.4134556528425</v>
      </c>
      <c r="AD12" s="3875" t="n">
        <v>4852.0278125357345</v>
      </c>
      <c r="AE12" s="3875" t="n">
        <v>4913.447934710491</v>
      </c>
      <c r="AF12" s="3875" t="n">
        <v>4922.432656892243</v>
      </c>
      <c r="AG12" t="n" s="3875">
        <v>-55.902290225234</v>
      </c>
      <c r="AH12" s="411"/>
    </row>
    <row r="13" spans="1:35" x14ac:dyDescent="0.2">
      <c r="A13" s="2302" t="s">
        <v>1121</v>
      </c>
      <c r="B13" s="3875" t="s">
        <v>2943</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s="3875" t="n">
        <v>1167.963434214497</v>
      </c>
      <c r="W13" s="3875" t="n">
        <v>1249.5241399244424</v>
      </c>
      <c r="X13" s="3875" t="n">
        <v>1387.326841201236</v>
      </c>
      <c r="Y13" s="3875" t="n">
        <v>1458.6137696707003</v>
      </c>
      <c r="Z13" s="3875" t="n">
        <v>1552.0271834866794</v>
      </c>
      <c r="AA13" s="3875" t="n">
        <v>1829.3598774807433</v>
      </c>
      <c r="AB13" s="3875" t="n">
        <v>1821.3081604411598</v>
      </c>
      <c r="AC13" s="3875" t="n">
        <v>1887.8870896333513</v>
      </c>
      <c r="AD13" s="3875" t="n">
        <v>1951.542592610362</v>
      </c>
      <c r="AE13" s="3875" t="n">
        <v>2033.0520895942213</v>
      </c>
      <c r="AF13" s="3875" t="n">
        <v>2133.83284009923</v>
      </c>
      <c r="AG13" t="n" s="3875">
        <v>100.0</v>
      </c>
      <c r="AH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s="3875" t="n">
        <v>4.38913127403221</v>
      </c>
      <c r="W14" s="3875" t="n">
        <v>3.74371747732111</v>
      </c>
      <c r="X14" s="3875" t="n">
        <v>4.03051564321258</v>
      </c>
      <c r="Y14" s="3875" t="n">
        <v>4.13609215050255</v>
      </c>
      <c r="Z14" s="3875" t="n">
        <v>4.6057341379156</v>
      </c>
      <c r="AA14" s="3875" t="n">
        <v>4.31384194961169</v>
      </c>
      <c r="AB14" s="3875" t="n">
        <v>4.16946127259355</v>
      </c>
      <c r="AC14" s="3875" t="n">
        <v>4.27582082725918</v>
      </c>
      <c r="AD14" s="3875" t="n">
        <v>1.97724021775425</v>
      </c>
      <c r="AE14" s="3875" t="n">
        <v>2.53247218659422</v>
      </c>
      <c r="AF14" s="3875" t="n">
        <v>2.7474360714285</v>
      </c>
      <c r="AG14" t="n" s="3875">
        <v>-99.259610875776</v>
      </c>
      <c r="AH14" s="411"/>
    </row>
    <row r="15" spans="1:35" x14ac:dyDescent="0.2">
      <c r="A15" s="2302" t="s">
        <v>1105</v>
      </c>
      <c r="B15" s="3875" t="s">
        <v>2943</v>
      </c>
      <c r="C15" s="3875" t="s">
        <v>2943</v>
      </c>
      <c r="D15" s="3875" t="s">
        <v>2943</v>
      </c>
      <c r="E15" s="3875" t="s">
        <v>2943</v>
      </c>
      <c r="F15" s="3875" t="s">
        <v>2943</v>
      </c>
      <c r="G15" s="3875" t="s">
        <v>2943</v>
      </c>
      <c r="H15" s="3875" t="s">
        <v>2943</v>
      </c>
      <c r="I15" s="3875" t="s">
        <v>2943</v>
      </c>
      <c r="J15" s="3875" t="s">
        <v>2943</v>
      </c>
      <c r="K15" s="3875" t="s">
        <v>2943</v>
      </c>
      <c r="L15" s="3875" t="s">
        <v>2943</v>
      </c>
      <c r="M15" s="3875" t="s">
        <v>2943</v>
      </c>
      <c r="N15" s="3875" t="s">
        <v>2943</v>
      </c>
      <c r="O15" s="3875" t="s">
        <v>2943</v>
      </c>
      <c r="P15" s="3875" t="s">
        <v>2943</v>
      </c>
      <c r="Q15" s="3875" t="s">
        <v>2943</v>
      </c>
      <c r="R15" s="3875" t="s">
        <v>2943</v>
      </c>
      <c r="S15" s="3875" t="s">
        <v>2943</v>
      </c>
      <c r="T15" s="3875" t="s">
        <v>2943</v>
      </c>
      <c r="U15" s="3875" t="s">
        <v>2943</v>
      </c>
      <c r="V15" s="3875" t="s">
        <v>2943</v>
      </c>
      <c r="W15" s="3875" t="s">
        <v>2943</v>
      </c>
      <c r="X15" s="3875" t="s">
        <v>2943</v>
      </c>
      <c r="Y15" s="3875" t="s">
        <v>2943</v>
      </c>
      <c r="Z15" s="3875" t="s">
        <v>2943</v>
      </c>
      <c r="AA15" s="3875" t="s">
        <v>2943</v>
      </c>
      <c r="AB15" s="3875" t="s">
        <v>2943</v>
      </c>
      <c r="AC15" s="3875" t="s">
        <v>2943</v>
      </c>
      <c r="AD15" s="3875" t="s">
        <v>2943</v>
      </c>
      <c r="AE15" s="3875" t="s">
        <v>2943</v>
      </c>
      <c r="AF15" s="3875" t="s">
        <v>2943</v>
      </c>
      <c r="AG15" t="n" s="3875">
        <v>0.0</v>
      </c>
      <c r="AH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s="3875" t="n">
        <v>77.441319804216</v>
      </c>
      <c r="W16" s="3875" t="n">
        <v>91.55000774874</v>
      </c>
      <c r="X16" s="3875" t="n">
        <v>77.590736957364</v>
      </c>
      <c r="Y16" s="3875" t="n">
        <v>77.051891163048</v>
      </c>
      <c r="Z16" s="3875" t="n">
        <v>97.85000201514</v>
      </c>
      <c r="AA16" s="3875" t="n">
        <v>84.13917538914</v>
      </c>
      <c r="AB16" s="3875" t="n">
        <v>118.34212053468</v>
      </c>
      <c r="AC16" s="3875" t="n">
        <v>128.450080343676</v>
      </c>
      <c r="AD16" s="3875" t="n">
        <v>113.842141208412</v>
      </c>
      <c r="AE16" s="3875" t="n">
        <v>96.562998089688</v>
      </c>
      <c r="AF16" s="3875" t="n">
        <v>101.137843904988</v>
      </c>
      <c r="AG16" t="n" s="3875">
        <v>1286.986916950161</v>
      </c>
      <c r="AH16" s="411"/>
    </row>
    <row r="17" spans="1:35" ht="13.5" x14ac:dyDescent="0.2">
      <c r="A17" s="2302" t="s">
        <v>1255</v>
      </c>
      <c r="B17" s="3875" t="s">
        <v>2943</v>
      </c>
      <c r="C17" s="3875" t="s">
        <v>2943</v>
      </c>
      <c r="D17" s="3875" t="s">
        <v>2943</v>
      </c>
      <c r="E17" s="3875" t="s">
        <v>2943</v>
      </c>
      <c r="F17" s="3875" t="s">
        <v>2943</v>
      </c>
      <c r="G17" s="3875" t="s">
        <v>2943</v>
      </c>
      <c r="H17" s="3875" t="s">
        <v>2943</v>
      </c>
      <c r="I17" s="3875" t="s">
        <v>2943</v>
      </c>
      <c r="J17" s="3875" t="s">
        <v>2943</v>
      </c>
      <c r="K17" s="3875" t="s">
        <v>2943</v>
      </c>
      <c r="L17" s="3875" t="s">
        <v>2943</v>
      </c>
      <c r="M17" s="3875" t="s">
        <v>2943</v>
      </c>
      <c r="N17" s="3875" t="s">
        <v>2943</v>
      </c>
      <c r="O17" s="3875" t="s">
        <v>2943</v>
      </c>
      <c r="P17" s="3875" t="s">
        <v>2943</v>
      </c>
      <c r="Q17" s="3875" t="s">
        <v>2943</v>
      </c>
      <c r="R17" s="3875" t="s">
        <v>2943</v>
      </c>
      <c r="S17" s="3875" t="s">
        <v>2943</v>
      </c>
      <c r="T17" s="3875" t="s">
        <v>2943</v>
      </c>
      <c r="U17" s="3875" t="s">
        <v>2943</v>
      </c>
      <c r="V17" s="3875" t="s">
        <v>2943</v>
      </c>
      <c r="W17" s="3875" t="s">
        <v>2943</v>
      </c>
      <c r="X17" s="3875" t="s">
        <v>2943</v>
      </c>
      <c r="Y17" s="3875" t="s">
        <v>2943</v>
      </c>
      <c r="Z17" s="3875" t="s">
        <v>2943</v>
      </c>
      <c r="AA17" s="3875" t="s">
        <v>2943</v>
      </c>
      <c r="AB17" s="3875" t="s">
        <v>2943</v>
      </c>
      <c r="AC17" s="3875" t="s">
        <v>2943</v>
      </c>
      <c r="AD17" s="3875" t="s">
        <v>2943</v>
      </c>
      <c r="AE17" s="3875" t="s">
        <v>2943</v>
      </c>
      <c r="AF17" s="3875" t="s">
        <v>2943</v>
      </c>
      <c r="AG17" t="n" s="3875">
        <v>0.0</v>
      </c>
      <c r="AH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s="3875" t="n">
        <v>65402.83347911178</v>
      </c>
      <c r="W18" s="3875" t="n">
        <v>66056.5823161325</v>
      </c>
      <c r="X18" s="3875" t="n">
        <v>64354.13679495134</v>
      </c>
      <c r="Y18" s="3875" t="n">
        <v>60957.50580255864</v>
      </c>
      <c r="Z18" s="3875" t="n">
        <v>58068.18057361376</v>
      </c>
      <c r="AA18" s="3875" t="n">
        <v>58407.7216399419</v>
      </c>
      <c r="AB18" s="3875" t="n">
        <v>61516.66992244798</v>
      </c>
      <c r="AC18" s="3875" t="n">
        <v>62258.590498733916</v>
      </c>
      <c r="AD18" s="3875" t="n">
        <v>64716.41617874855</v>
      </c>
      <c r="AE18" s="3875" t="n">
        <v>64735.40078718514</v>
      </c>
      <c r="AF18" s="3875" t="n">
        <v>64433.16821287302</v>
      </c>
      <c r="AG18" t="n" s="3875">
        <v>-41.677512912586</v>
      </c>
      <c r="AH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s="3875" t="n">
        <v>60983.32533387634</v>
      </c>
      <c r="W19" s="3875" t="n">
        <v>61503.52915683484</v>
      </c>
      <c r="X19" s="3875" t="n">
        <v>60107.449791085</v>
      </c>
      <c r="Y19" s="3875" t="n">
        <v>55883.86747415295</v>
      </c>
      <c r="Z19" s="3875" t="n">
        <v>54038.207143994325</v>
      </c>
      <c r="AA19" s="3875" t="n">
        <v>53037.44266106541</v>
      </c>
      <c r="AB19" s="3875" t="n">
        <v>55643.93967624752</v>
      </c>
      <c r="AC19" s="3875" t="n">
        <v>57603.34215402766</v>
      </c>
      <c r="AD19" s="3875" t="n">
        <v>59336.74772985238</v>
      </c>
      <c r="AE19" s="3875" t="n">
        <v>60076.12324384347</v>
      </c>
      <c r="AF19" s="3875" t="n">
        <v>58864.841402449376</v>
      </c>
      <c r="AG19" t="n" s="3875">
        <v>-45.789265389198</v>
      </c>
      <c r="AH19" s="411"/>
    </row>
    <row r="20" spans="1:35" ht="24.75" customHeight="1" x14ac:dyDescent="0.2">
      <c r="A20" s="2280" t="s">
        <v>1217</v>
      </c>
      <c r="B20" s="3875" t="s">
        <v>2942</v>
      </c>
      <c r="C20" s="3875" t="s">
        <v>2942</v>
      </c>
      <c r="D20" s="3875" t="s">
        <v>2942</v>
      </c>
      <c r="E20" s="3875" t="s">
        <v>2942</v>
      </c>
      <c r="F20" s="3875" t="s">
        <v>2942</v>
      </c>
      <c r="G20" s="3875" t="s">
        <v>2942</v>
      </c>
      <c r="H20" s="3875" t="s">
        <v>2942</v>
      </c>
      <c r="I20" s="3875" t="s">
        <v>2942</v>
      </c>
      <c r="J20" s="3875" t="s">
        <v>2942</v>
      </c>
      <c r="K20" s="3875" t="s">
        <v>2942</v>
      </c>
      <c r="L20" s="3875" t="s">
        <v>2942</v>
      </c>
      <c r="M20" s="3875" t="s">
        <v>2942</v>
      </c>
      <c r="N20" s="3875" t="s">
        <v>2942</v>
      </c>
      <c r="O20" s="3875" t="s">
        <v>2942</v>
      </c>
      <c r="P20" s="3875" t="s">
        <v>2942</v>
      </c>
      <c r="Q20" s="3875" t="s">
        <v>2942</v>
      </c>
      <c r="R20" s="3875" t="s">
        <v>2942</v>
      </c>
      <c r="S20" s="3875" t="s">
        <v>2942</v>
      </c>
      <c r="T20" s="3875" t="s">
        <v>2942</v>
      </c>
      <c r="U20" s="3875" t="s">
        <v>2942</v>
      </c>
      <c r="V20" s="3875" t="s">
        <v>2942</v>
      </c>
      <c r="W20" s="3875" t="s">
        <v>2942</v>
      </c>
      <c r="X20" s="3875" t="s">
        <v>2942</v>
      </c>
      <c r="Y20" s="3875" t="s">
        <v>2942</v>
      </c>
      <c r="Z20" s="3875" t="s">
        <v>2942</v>
      </c>
      <c r="AA20" s="3875" t="s">
        <v>2942</v>
      </c>
      <c r="AB20" s="3875" t="s">
        <v>2942</v>
      </c>
      <c r="AC20" s="3875" t="s">
        <v>2942</v>
      </c>
      <c r="AD20" s="3875" t="s">
        <v>2942</v>
      </c>
      <c r="AE20" s="3875" t="s">
        <v>2942</v>
      </c>
      <c r="AF20" s="3875" t="s">
        <v>2942</v>
      </c>
      <c r="AG20" t="n" s="3875">
        <v>0.0</v>
      </c>
      <c r="AH20" s="411"/>
    </row>
    <row r="21" spans="1:35" x14ac:dyDescent="0.2">
      <c r="A21" s="2280" t="s">
        <v>1219</v>
      </c>
      <c r="B21" s="3875" t="s">
        <v>2942</v>
      </c>
      <c r="C21" s="3875" t="s">
        <v>2942</v>
      </c>
      <c r="D21" s="3875" t="s">
        <v>2942</v>
      </c>
      <c r="E21" s="3875" t="s">
        <v>2942</v>
      </c>
      <c r="F21" s="3875" t="s">
        <v>2942</v>
      </c>
      <c r="G21" s="3875" t="s">
        <v>2942</v>
      </c>
      <c r="H21" s="3875" t="s">
        <v>2942</v>
      </c>
      <c r="I21" s="3875" t="s">
        <v>2942</v>
      </c>
      <c r="J21" s="3875" t="s">
        <v>2942</v>
      </c>
      <c r="K21" s="3875" t="s">
        <v>2942</v>
      </c>
      <c r="L21" s="3875" t="s">
        <v>2942</v>
      </c>
      <c r="M21" s="3875" t="s">
        <v>2942</v>
      </c>
      <c r="N21" s="3875" t="s">
        <v>2942</v>
      </c>
      <c r="O21" s="3875" t="s">
        <v>2942</v>
      </c>
      <c r="P21" s="3875" t="s">
        <v>2942</v>
      </c>
      <c r="Q21" s="3875" t="s">
        <v>2942</v>
      </c>
      <c r="R21" s="3875" t="s">
        <v>2942</v>
      </c>
      <c r="S21" s="3875" t="s">
        <v>2942</v>
      </c>
      <c r="T21" s="3875" t="s">
        <v>2942</v>
      </c>
      <c r="U21" s="3875" t="s">
        <v>2942</v>
      </c>
      <c r="V21" s="3875" t="s">
        <v>2942</v>
      </c>
      <c r="W21" s="3875" t="s">
        <v>2942</v>
      </c>
      <c r="X21" s="3875" t="s">
        <v>2942</v>
      </c>
      <c r="Y21" s="3875" t="s">
        <v>2942</v>
      </c>
      <c r="Z21" s="3875" t="s">
        <v>2942</v>
      </c>
      <c r="AA21" s="3875" t="s">
        <v>2942</v>
      </c>
      <c r="AB21" s="3875" t="s">
        <v>2942</v>
      </c>
      <c r="AC21" s="3875" t="s">
        <v>2942</v>
      </c>
      <c r="AD21" s="3875" t="s">
        <v>2942</v>
      </c>
      <c r="AE21" s="3875" t="s">
        <v>2942</v>
      </c>
      <c r="AF21" s="3875" t="s">
        <v>2942</v>
      </c>
      <c r="AG21" t="n" s="3875">
        <v>0.0</v>
      </c>
      <c r="AH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2817"/>
      <c r="AF22" s="2817"/>
      <c r="AG22" s="117"/>
      <c r="AH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2817"/>
      <c r="AF23" s="2817"/>
      <c r="AG23" s="144"/>
      <c r="AH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s="2266" t="s">
        <v>1820</v>
      </c>
      <c r="AF24" s="2266" t="s">
        <v>1821</v>
      </c>
      <c r="AG24" t="s" s="2267">
        <v>1194</v>
      </c>
      <c r="AH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s="3568"/>
      <c r="AF25" s="3568"/>
      <c r="AG25" t="s" s="2268">
        <v>217</v>
      </c>
      <c r="AH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s="3875" t="n">
        <v>49304.997815770075</v>
      </c>
      <c r="W26" s="3875" t="n">
        <v>49882.11532173195</v>
      </c>
      <c r="X26" s="3875" t="n">
        <v>47961.11694194303</v>
      </c>
      <c r="Y26" s="3875" t="n">
        <v>44784.96242086384</v>
      </c>
      <c r="Z26" s="3875" t="n">
        <v>42273.927626998986</v>
      </c>
      <c r="AA26" s="3875" t="n">
        <v>41658.8392145211</v>
      </c>
      <c r="AB26" s="3875" t="n">
        <v>44230.84942202709</v>
      </c>
      <c r="AC26" s="3875" t="n">
        <v>45075.01392834193</v>
      </c>
      <c r="AD26" s="3875" t="n">
        <v>46723.78680496353</v>
      </c>
      <c r="AE26" s="3875" t="n">
        <v>46445.031264902624</v>
      </c>
      <c r="AF26" s="3875" t="n">
        <v>46197.950600418</v>
      </c>
      <c r="AG26" t="n" s="3875">
        <v>-42.366375818492</v>
      </c>
      <c r="AH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s="3875" t="n">
        <v>6212.423149897512</v>
      </c>
      <c r="W27" s="3875" t="n">
        <v>6394.802827453662</v>
      </c>
      <c r="X27" s="3875" t="n">
        <v>6559.276075818349</v>
      </c>
      <c r="Y27" s="3875" t="n">
        <v>6266.100546315875</v>
      </c>
      <c r="Z27" s="3875" t="n">
        <v>5670.481642257094</v>
      </c>
      <c r="AA27" s="3875" t="n">
        <v>6487.5266259041</v>
      </c>
      <c r="AB27" s="3875" t="n">
        <v>6936.541948287551</v>
      </c>
      <c r="AC27" s="3875" t="n">
        <v>6647.426059619839</v>
      </c>
      <c r="AD27" s="3875" t="n">
        <v>7423.025003587811</v>
      </c>
      <c r="AE27" s="3875" t="n">
        <v>7708.7988936208185</v>
      </c>
      <c r="AF27" s="3875" t="n">
        <v>7665.807987620621</v>
      </c>
      <c r="AG27" t="n" s="3875">
        <v>-49.152936786323</v>
      </c>
      <c r="AH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s="3875" t="n">
        <v>5754.629807875208</v>
      </c>
      <c r="W28" s="3875" t="n">
        <v>5674.02991667865</v>
      </c>
      <c r="X28" s="3875" t="n">
        <v>5889.626003625699</v>
      </c>
      <c r="Y28" s="3875" t="n">
        <v>5925.217008741706</v>
      </c>
      <c r="Z28" s="3875" t="n">
        <v>6326.212297392736</v>
      </c>
      <c r="AA28" s="3875" t="n">
        <v>6572.2536107435</v>
      </c>
      <c r="AB28" s="3875" t="n">
        <v>6787.640960199066</v>
      </c>
      <c r="AC28" s="3875" t="n">
        <v>7095.354493637373</v>
      </c>
      <c r="AD28" s="3875" t="n">
        <v>7105.927182051184</v>
      </c>
      <c r="AE28" s="3875" t="n">
        <v>7146.315400037865</v>
      </c>
      <c r="AF28" s="3875" t="n">
        <v>7132.740595816353</v>
      </c>
      <c r="AG28" t="n" s="3875">
        <v>-40.649596657991</v>
      </c>
      <c r="AH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s="3875" t="n">
        <v>-4419.508145235437</v>
      </c>
      <c r="W29" s="3875" t="n">
        <v>-4553.053159297653</v>
      </c>
      <c r="X29" s="3875" t="n">
        <v>-4246.687003866336</v>
      </c>
      <c r="Y29" s="3875" t="n">
        <v>-5073.6383284056965</v>
      </c>
      <c r="Z29" s="3875" t="n">
        <v>-4029.9734296194406</v>
      </c>
      <c r="AA29" s="3875" t="n">
        <v>-5370.278978876489</v>
      </c>
      <c r="AB29" s="3875" t="n">
        <v>-5872.730246200461</v>
      </c>
      <c r="AC29" s="3875" t="n">
        <v>-4655.248344706256</v>
      </c>
      <c r="AD29" s="3875" t="n">
        <v>-5379.668448896171</v>
      </c>
      <c r="AE29" s="3875" t="n">
        <v>-4659.277543341673</v>
      </c>
      <c r="AF29" s="3875" t="n">
        <v>-5568.32681042364</v>
      </c>
      <c r="AG29" t="n" s="3875">
        <v>194.279642128965</v>
      </c>
      <c r="AH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s="3875" t="n">
        <v>4130.782705568986</v>
      </c>
      <c r="W30" s="3875" t="n">
        <v>4105.634250268234</v>
      </c>
      <c r="X30" s="3875" t="n">
        <v>3944.1177735642555</v>
      </c>
      <c r="Y30" s="3875" t="n">
        <v>3981.2258266372182</v>
      </c>
      <c r="Z30" s="3875" t="n">
        <v>3797.559006964946</v>
      </c>
      <c r="AA30" s="3875" t="n">
        <v>3689.1021887732004</v>
      </c>
      <c r="AB30" s="3875" t="n">
        <v>3561.6375919342736</v>
      </c>
      <c r="AC30" s="3875" t="n">
        <v>3440.7960171347772</v>
      </c>
      <c r="AD30" s="3875" t="n">
        <v>3463.677188146023</v>
      </c>
      <c r="AE30" s="3875" t="n">
        <v>3435.25522862383</v>
      </c>
      <c r="AF30" s="3875" t="n">
        <v>3436.6690290180445</v>
      </c>
      <c r="AG30" t="n" s="3875">
        <v>6.556863362115</v>
      </c>
      <c r="AH30" s="411"/>
    </row>
    <row r="31" spans="1:35" x14ac:dyDescent="0.2">
      <c r="A31" s="2302" t="s">
        <v>266</v>
      </c>
      <c r="B31" s="3875" t="s">
        <v>2943</v>
      </c>
      <c r="C31" s="3875" t="s">
        <v>2943</v>
      </c>
      <c r="D31" s="3875" t="s">
        <v>2943</v>
      </c>
      <c r="E31" s="3875" t="s">
        <v>2943</v>
      </c>
      <c r="F31" s="3875" t="s">
        <v>2943</v>
      </c>
      <c r="G31" s="3875" t="s">
        <v>2943</v>
      </c>
      <c r="H31" s="3875" t="s">
        <v>2943</v>
      </c>
      <c r="I31" s="3875" t="s">
        <v>2943</v>
      </c>
      <c r="J31" s="3875" t="s">
        <v>2943</v>
      </c>
      <c r="K31" s="3875" t="s">
        <v>2943</v>
      </c>
      <c r="L31" s="3875" t="s">
        <v>2943</v>
      </c>
      <c r="M31" s="3875" t="s">
        <v>2943</v>
      </c>
      <c r="N31" s="3875" t="s">
        <v>2943</v>
      </c>
      <c r="O31" s="3875" t="s">
        <v>2943</v>
      </c>
      <c r="P31" s="3875" t="s">
        <v>2943</v>
      </c>
      <c r="Q31" s="3875" t="s">
        <v>2943</v>
      </c>
      <c r="R31" s="3875" t="s">
        <v>2943</v>
      </c>
      <c r="S31" s="3875" t="s">
        <v>2943</v>
      </c>
      <c r="T31" s="3875" t="s">
        <v>2943</v>
      </c>
      <c r="U31" s="3875" t="s">
        <v>2943</v>
      </c>
      <c r="V31" s="3875" t="s">
        <v>2943</v>
      </c>
      <c r="W31" s="3875" t="s">
        <v>2943</v>
      </c>
      <c r="X31" s="3875" t="s">
        <v>2943</v>
      </c>
      <c r="Y31" s="3875" t="s">
        <v>2943</v>
      </c>
      <c r="Z31" s="3875" t="s">
        <v>2943</v>
      </c>
      <c r="AA31" s="3875" t="s">
        <v>2943</v>
      </c>
      <c r="AB31" s="3875" t="s">
        <v>2943</v>
      </c>
      <c r="AC31" s="3875" t="s">
        <v>2943</v>
      </c>
      <c r="AD31" s="3875" t="s">
        <v>2943</v>
      </c>
      <c r="AE31" s="3875" t="s">
        <v>2943</v>
      </c>
      <c r="AF31" s="3875" t="s">
        <v>2943</v>
      </c>
      <c r="AG31" t="n" s="3875">
        <v>0.0</v>
      </c>
      <c r="AH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s="3875" t="n">
        <v>60983.32533387634</v>
      </c>
      <c r="W32" s="3875" t="n">
        <v>61503.52915683484</v>
      </c>
      <c r="X32" s="3875" t="n">
        <v>60107.449791085</v>
      </c>
      <c r="Y32" s="3875" t="n">
        <v>55883.86747415295</v>
      </c>
      <c r="Z32" s="3875" t="n">
        <v>54038.207143994325</v>
      </c>
      <c r="AA32" s="3875" t="n">
        <v>53037.44266106541</v>
      </c>
      <c r="AB32" s="3875" t="n">
        <v>55643.93967624752</v>
      </c>
      <c r="AC32" s="3875" t="n">
        <v>57603.34215402766</v>
      </c>
      <c r="AD32" s="3875" t="n">
        <v>59336.74772985238</v>
      </c>
      <c r="AE32" s="3875" t="n">
        <v>60076.12324384347</v>
      </c>
      <c r="AF32" s="3875" t="n">
        <v>58864.841402449376</v>
      </c>
      <c r="AG32" t="n" s="3875">
        <v>-45.789265389198</v>
      </c>
      <c r="AH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2817"/>
      <c r="AF33" s="2817"/>
      <c r="AG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3026"/>
      <c r="AF34" s="3026"/>
      <c r="AG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2956"/>
      <c r="AF35" s="2956"/>
      <c r="AG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3586"/>
      <c r="AF36" s="3586"/>
      <c r="AG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3586"/>
      <c r="AF37" s="3586"/>
      <c r="AG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3586"/>
      <c r="AF38" s="3586"/>
      <c r="AG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2817"/>
      <c r="AF39" s="2817"/>
      <c r="AG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2315"/>
      <c r="AF40" s="2315"/>
      <c r="AG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3588"/>
      <c r="AF41" s="3588"/>
      <c r="AG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3588"/>
      <c r="AF42" s="3588"/>
      <c r="AG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3582"/>
      <c r="AF43" s="3582"/>
      <c r="AG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3027"/>
      <c r="AF44" s="3027"/>
      <c r="AG44" s="411"/>
    </row>
  </sheetData>
  <sheetProtection password="A754" sheet="true" scenarios="true" objects="true"/>
  <mergeCells count="12">
    <mergeCell ref="A5:A6"/>
    <mergeCell ref="A24:A25"/>
    <mergeCell ref="A34:AF34"/>
    <mergeCell ref="B6:AF6"/>
    <mergeCell ref="B25:AF25"/>
    <mergeCell ref="A43:AF43"/>
    <mergeCell ref="B44:AF44"/>
    <mergeCell ref="A35:AF35"/>
    <mergeCell ref="A36:AF36"/>
    <mergeCell ref="A37:AF37"/>
    <mergeCell ref="A38:AF38"/>
    <mergeCell ref="A41:AF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3219</v>
      </c>
      <c r="C9" s="3871" t="s">
        <v>3219</v>
      </c>
      <c r="D9" s="3871" t="s">
        <v>3220</v>
      </c>
      <c r="E9" s="3871" t="s">
        <v>3220</v>
      </c>
      <c r="F9" s="3871" t="s">
        <v>3220</v>
      </c>
      <c r="G9" s="3871" t="s">
        <v>2943</v>
      </c>
      <c r="H9" s="3871" t="s">
        <v>2939</v>
      </c>
      <c r="I9" s="3871" t="s">
        <v>2939</v>
      </c>
      <c r="J9" s="3871" t="s">
        <v>2943</v>
      </c>
      <c r="K9" s="3871" t="s">
        <v>2943</v>
      </c>
      <c r="L9" s="3871" t="s">
        <v>2943</v>
      </c>
      <c r="M9" s="3871" t="s">
        <v>2943</v>
      </c>
      <c r="N9" s="3871" t="s">
        <v>2939</v>
      </c>
      <c r="O9" s="3871" t="s">
        <v>3219</v>
      </c>
      <c r="P9" s="3871" t="s">
        <v>3219</v>
      </c>
      <c r="Q9" s="491"/>
      <c r="R9" s="491"/>
    </row>
    <row r="10" spans="1:18" x14ac:dyDescent="0.2">
      <c r="A10" s="2331" t="s">
        <v>1625</v>
      </c>
      <c r="B10" s="3871" t="s">
        <v>3219</v>
      </c>
      <c r="C10" s="3871" t="s">
        <v>3219</v>
      </c>
      <c r="D10" s="3871" t="s">
        <v>3219</v>
      </c>
      <c r="E10" s="3871" t="s">
        <v>3219</v>
      </c>
      <c r="F10" s="3871" t="s">
        <v>3219</v>
      </c>
      <c r="G10" s="3871" t="s">
        <v>2943</v>
      </c>
      <c r="H10" s="3871" t="s">
        <v>3221</v>
      </c>
      <c r="I10" s="3871" t="s">
        <v>2939</v>
      </c>
      <c r="J10" s="3871" t="s">
        <v>2943</v>
      </c>
      <c r="K10" s="3871" t="s">
        <v>2943</v>
      </c>
      <c r="L10" s="3871" t="s">
        <v>3219</v>
      </c>
      <c r="M10" s="3871" t="s">
        <v>3219</v>
      </c>
      <c r="N10" s="3871" t="s">
        <v>2939</v>
      </c>
      <c r="O10" s="3871" t="s">
        <v>3219</v>
      </c>
      <c r="P10" s="3871" t="s">
        <v>3219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3219</v>
      </c>
      <c r="C12" s="3871" t="s">
        <v>3219</v>
      </c>
      <c r="D12" s="3871" t="s">
        <v>3220</v>
      </c>
      <c r="E12" s="3871" t="s">
        <v>3220</v>
      </c>
      <c r="F12" s="3871" t="s">
        <v>3220</v>
      </c>
      <c r="G12" s="3871" t="s">
        <v>3219</v>
      </c>
      <c r="H12" s="3871" t="s">
        <v>3219</v>
      </c>
      <c r="I12" s="3871" t="s">
        <v>2939</v>
      </c>
      <c r="J12" s="3871" t="s">
        <v>2943</v>
      </c>
      <c r="K12" s="3871" t="s">
        <v>2943</v>
      </c>
      <c r="L12" s="3871" t="s">
        <v>2943</v>
      </c>
      <c r="M12" s="3871" t="s">
        <v>2943</v>
      </c>
      <c r="N12" s="3871" t="s">
        <v>2939</v>
      </c>
      <c r="O12" s="3871" t="s">
        <v>3219</v>
      </c>
      <c r="P12" s="3871" t="s">
        <v>3219</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5.0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174.24012</v>
      </c>
      <c r="C9" s="3871" t="n">
        <v>0.31807000000002</v>
      </c>
      <c r="D9" s="3872" t="s">
        <v>1185</v>
      </c>
      <c r="E9" s="3872" t="s">
        <v>1185</v>
      </c>
      <c r="F9" s="3872" t="s">
        <v>1185</v>
      </c>
      <c r="G9" s="3872" t="s">
        <v>1185</v>
      </c>
      <c r="H9" s="3872" t="s">
        <v>1185</v>
      </c>
      <c r="I9" s="3872" t="s">
        <v>1185</v>
      </c>
      <c r="J9" s="3874" t="n">
        <v>174.55819</v>
      </c>
      <c r="K9" s="466"/>
    </row>
    <row r="10" spans="1:11" x14ac:dyDescent="0.2">
      <c r="A10" s="2357" t="s">
        <v>1625</v>
      </c>
      <c r="B10" s="3872" t="s">
        <v>1185</v>
      </c>
      <c r="C10" s="3871" t="n">
        <v>41.12590733535911</v>
      </c>
      <c r="D10" s="3872" t="s">
        <v>1185</v>
      </c>
      <c r="E10" s="3872" t="s">
        <v>1185</v>
      </c>
      <c r="F10" s="3872" t="s">
        <v>1185</v>
      </c>
      <c r="G10" s="3872" t="s">
        <v>1185</v>
      </c>
      <c r="H10" s="3872" t="s">
        <v>1185</v>
      </c>
      <c r="I10" s="3872" t="s">
        <v>1185</v>
      </c>
      <c r="J10" s="3874" t="n">
        <v>41.12590733535911</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2.31305999999972</v>
      </c>
      <c r="D12" s="3871" t="n">
        <v>1878.3654300000003</v>
      </c>
      <c r="E12" s="3872" t="s">
        <v>1185</v>
      </c>
      <c r="F12" s="3872" t="s">
        <v>1185</v>
      </c>
      <c r="G12" s="3872" t="s">
        <v>1185</v>
      </c>
      <c r="H12" s="3872" t="s">
        <v>1185</v>
      </c>
      <c r="I12" s="3872" t="s">
        <v>1185</v>
      </c>
      <c r="J12" s="3874" t="n">
        <v>1880.67849</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1.67587000000001</v>
      </c>
      <c r="C17" s="3871" t="s">
        <v>2943</v>
      </c>
      <c r="D17" s="3871" t="s">
        <v>2943</v>
      </c>
      <c r="E17" s="3871" t="s">
        <v>2942</v>
      </c>
      <c r="F17" s="3871" t="s">
        <v>2942</v>
      </c>
      <c r="G17" s="3871" t="s">
        <v>2942</v>
      </c>
      <c r="H17" s="3871" t="s">
        <v>2942</v>
      </c>
      <c r="I17" s="3871" t="n">
        <v>7205.227451755558</v>
      </c>
      <c r="J17" s="3874" t="n">
        <v>7206.903321755558</v>
      </c>
      <c r="K17" s="466"/>
    </row>
    <row r="18" spans="1:11" ht="16.5" customHeight="1" x14ac:dyDescent="0.2">
      <c r="A18" s="2368" t="s">
        <v>1652</v>
      </c>
      <c r="B18" s="3874" t="n">
        <v>175.91599</v>
      </c>
      <c r="C18" s="3874" t="n">
        <v>43.75703733535885</v>
      </c>
      <c r="D18" s="3874" t="n">
        <v>1878.3654300000003</v>
      </c>
      <c r="E18" s="3874" t="s">
        <v>2942</v>
      </c>
      <c r="F18" s="3874" t="s">
        <v>2942</v>
      </c>
      <c r="G18" s="3874" t="s">
        <v>2942</v>
      </c>
      <c r="H18" s="3874" t="s">
        <v>2942</v>
      </c>
      <c r="I18" s="3874" t="n">
        <v>7205.227451755558</v>
      </c>
      <c r="J18" s="3874" t="n">
        <v>9303.265909090916</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2942</v>
      </c>
      <c r="C10" s="3874" t="s">
        <v>2942</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3222</v>
      </c>
      <c r="B8" s="3871" t="s">
        <v>1185</v>
      </c>
      <c r="C8" s="3871" t="s">
        <v>1185</v>
      </c>
      <c r="D8" s="3871" t="s">
        <v>1185</v>
      </c>
      <c r="E8" s="3871" t="s">
        <v>1185</v>
      </c>
      <c r="F8" s="3871" t="s">
        <v>1185</v>
      </c>
    </row>
    <row r="9">
      <c r="A9" s="3886" t="s">
        <v>2819</v>
      </c>
      <c r="B9" s="3871" t="s">
        <v>2819</v>
      </c>
      <c r="C9" s="3871" t="s">
        <v>3223</v>
      </c>
      <c r="D9" s="3871" t="s">
        <v>3224</v>
      </c>
      <c r="E9" s="3871" t="s">
        <v>2943</v>
      </c>
      <c r="F9" s="3871" t="s">
        <v>3225</v>
      </c>
    </row>
    <row r="10">
      <c r="A10" s="3881" t="s">
        <v>1625</v>
      </c>
      <c r="B10" s="3871" t="s">
        <v>1185</v>
      </c>
      <c r="C10" s="3871" t="s">
        <v>1185</v>
      </c>
      <c r="D10" s="3871" t="s">
        <v>1185</v>
      </c>
      <c r="E10" s="3871" t="s">
        <v>1185</v>
      </c>
      <c r="F10" s="3871" t="s">
        <v>1185</v>
      </c>
    </row>
    <row r="11">
      <c r="A11" s="3886" t="s">
        <v>2819</v>
      </c>
      <c r="B11" s="3871" t="s">
        <v>2819</v>
      </c>
      <c r="C11" s="3871" t="s">
        <v>3226</v>
      </c>
      <c r="D11" s="3871" t="s">
        <v>3227</v>
      </c>
      <c r="E11" s="3871" t="s">
        <v>2943</v>
      </c>
      <c r="F11" s="3871" t="s">
        <v>3228</v>
      </c>
    </row>
    <row r="12">
      <c r="A12" s="3881" t="s">
        <v>3229</v>
      </c>
      <c r="B12" s="3871" t="s">
        <v>1185</v>
      </c>
      <c r="C12" s="3871" t="s">
        <v>1185</v>
      </c>
      <c r="D12" s="3871" t="s">
        <v>1185</v>
      </c>
      <c r="E12" s="3871" t="s">
        <v>1185</v>
      </c>
      <c r="F12" s="3871" t="s">
        <v>1185</v>
      </c>
    </row>
    <row r="13">
      <c r="A13" s="3886" t="s">
        <v>2819</v>
      </c>
      <c r="B13" s="3871" t="s">
        <v>2819</v>
      </c>
      <c r="C13" s="3871" t="s">
        <v>3230</v>
      </c>
      <c r="D13" s="3871" t="s">
        <v>3224</v>
      </c>
      <c r="E13" s="3871" t="s">
        <v>2943</v>
      </c>
      <c r="F13" s="3871" t="s">
        <v>3225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1185</v>
      </c>
      <c r="D8" s="3875" t="n">
        <v>-4232.629842212941</v>
      </c>
      <c r="E8" s="3875" t="n">
        <v>-4232.629842212941</v>
      </c>
      <c r="F8" s="3875" t="n">
        <v>100.0</v>
      </c>
      <c r="G8" s="3875" t="s">
        <v>1185</v>
      </c>
      <c r="H8" s="3875" t="n">
        <v>0.54132906691346</v>
      </c>
      <c r="I8" s="3875" t="n">
        <v>0.54132906691346</v>
      </c>
      <c r="J8" s="3875" t="n">
        <v>100.0</v>
      </c>
      <c r="K8" s="3875" t="s">
        <v>1185</v>
      </c>
      <c r="L8" s="3875" t="n">
        <v>0.06501887434106</v>
      </c>
      <c r="M8" s="3875" t="n">
        <v>0.06501887434106</v>
      </c>
      <c r="N8" s="3875" t="n">
        <v>100.0</v>
      </c>
      <c r="O8" s="3875" t="s">
        <v>1185</v>
      </c>
      <c r="P8" s="3875" t="n">
        <v>-4199.720990986469</v>
      </c>
      <c r="Q8" s="3875" t="n">
        <v>-4199.720990986469</v>
      </c>
      <c r="R8" s="3875" t="n">
        <v>100.0</v>
      </c>
    </row>
    <row r="9" spans="1:18" x14ac:dyDescent="0.2">
      <c r="A9" s="2404" t="s">
        <v>1668</v>
      </c>
      <c r="B9" s="2405" t="s">
        <v>1624</v>
      </c>
      <c r="C9" s="3871" t="s">
        <v>1185</v>
      </c>
      <c r="D9" s="3871" t="n">
        <v>-1110.5622608468325</v>
      </c>
      <c r="E9" s="3875" t="s">
        <v>1185</v>
      </c>
      <c r="F9" s="3875" t="s">
        <v>1185</v>
      </c>
      <c r="G9" s="3871" t="s">
        <v>1185</v>
      </c>
      <c r="H9" s="3871" t="n">
        <v>0.05634454609113</v>
      </c>
      <c r="I9" s="3875" t="s">
        <v>1185</v>
      </c>
      <c r="J9" s="3875" t="s">
        <v>1185</v>
      </c>
      <c r="K9" s="3871" t="s">
        <v>1185</v>
      </c>
      <c r="L9" s="3871" t="n">
        <v>0.0036620843206</v>
      </c>
      <c r="M9" s="3875" t="s">
        <v>1185</v>
      </c>
      <c r="N9" s="3875" t="s">
        <v>1185</v>
      </c>
      <c r="O9" s="3871" t="s">
        <v>1185</v>
      </c>
      <c r="P9" s="3871" t="n">
        <v>-1108.0623460670154</v>
      </c>
      <c r="Q9" s="3875" t="s">
        <v>1185</v>
      </c>
      <c r="R9" s="3875" t="s">
        <v>1185</v>
      </c>
    </row>
    <row r="10" spans="1:18" x14ac:dyDescent="0.2">
      <c r="A10" s="2392"/>
      <c r="B10" s="2393" t="s">
        <v>1669</v>
      </c>
      <c r="C10" s="3871" t="s">
        <v>1185</v>
      </c>
      <c r="D10" s="3871" t="n">
        <v>845.8313582467392</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n">
        <v>217.81996714339547</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3107</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n">
        <v>46.91093545679773</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3107</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2941</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2939</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n">
        <v>415.1401743122234</v>
      </c>
      <c r="E17" s="3875" t="s">
        <v>1185</v>
      </c>
      <c r="F17" s="3875" t="s">
        <v>1185</v>
      </c>
      <c r="G17" s="3871" t="s">
        <v>1185</v>
      </c>
      <c r="H17" s="3871" t="n">
        <v>0.00768503422086</v>
      </c>
      <c r="I17" s="3875" t="s">
        <v>1185</v>
      </c>
      <c r="J17" s="3875" t="s">
        <v>1185</v>
      </c>
      <c r="K17" s="3871" t="s">
        <v>1185</v>
      </c>
      <c r="L17" s="3871" t="n">
        <v>0.03495298863399</v>
      </c>
      <c r="M17" s="3875" t="s">
        <v>1185</v>
      </c>
      <c r="N17" s="3875" t="s">
        <v>1185</v>
      </c>
      <c r="O17" s="3871" t="s">
        <v>1185</v>
      </c>
      <c r="P17" s="3871" t="n">
        <v>425.74829078067387</v>
      </c>
      <c r="Q17" s="3875" t="s">
        <v>1185</v>
      </c>
      <c r="R17" s="3875" t="s">
        <v>1185</v>
      </c>
    </row>
    <row r="18" spans="1:18" x14ac:dyDescent="0.2">
      <c r="A18" s="2392"/>
      <c r="B18" s="2393" t="s">
        <v>1669</v>
      </c>
      <c r="C18" s="3871" t="s">
        <v>1185</v>
      </c>
      <c r="D18" s="3871" t="n">
        <v>-184.34370007912625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n">
        <v>-45.54589490000414</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n">
        <v>-74.25475351171838</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n">
        <v>-22.80095127742181</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n">
        <v>-88.19487454399015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2943</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2943</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n">
        <v>-3537.2077556783324</v>
      </c>
      <c r="E25" s="3875" t="s">
        <v>1185</v>
      </c>
      <c r="F25" s="3875" t="s">
        <v>1185</v>
      </c>
      <c r="G25" s="3871" t="s">
        <v>1185</v>
      </c>
      <c r="H25" s="3871" t="n">
        <v>0.47729948660147</v>
      </c>
      <c r="I25" s="3875" t="s">
        <v>1185</v>
      </c>
      <c r="J25" s="3875" t="s">
        <v>1185</v>
      </c>
      <c r="K25" s="3871" t="s">
        <v>1185</v>
      </c>
      <c r="L25" s="3871" t="n">
        <v>0.02640380138647</v>
      </c>
      <c r="M25" s="3875" t="s">
        <v>1185</v>
      </c>
      <c r="N25" s="3875" t="s">
        <v>1185</v>
      </c>
      <c r="O25" s="3871" t="s">
        <v>1185</v>
      </c>
      <c r="P25" s="3871" t="n">
        <v>-3517.4069357001276</v>
      </c>
      <c r="Q25" s="3875" t="s">
        <v>1185</v>
      </c>
      <c r="R25" s="3875" t="s">
        <v>1185</v>
      </c>
    </row>
    <row r="26" spans="1:18" x14ac:dyDescent="0.2">
      <c r="A26" s="2392"/>
      <c r="B26" s="2393" t="s">
        <v>1669</v>
      </c>
      <c r="C26" s="3871" t="s">
        <v>1185</v>
      </c>
      <c r="D26" s="3871" t="n">
        <v>2615.7342442002373</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n">
        <v>653.9335610500593</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2941</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2941</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2941</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n">
        <v>-61.62346666667227</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n">
        <v>329.16341709502655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1185</v>
      </c>
      <c r="D33" s="3871" t="s">
        <v>2942</v>
      </c>
      <c r="E33" s="3875" t="s">
        <v>1185</v>
      </c>
      <c r="F33" s="3875" t="s">
        <v>1185</v>
      </c>
      <c r="G33" s="3871" t="s">
        <v>1185</v>
      </c>
      <c r="H33" s="3871" t="s">
        <v>2942</v>
      </c>
      <c r="I33" s="3875" t="s">
        <v>1185</v>
      </c>
      <c r="J33" s="3875" t="s">
        <v>1185</v>
      </c>
      <c r="K33" s="3871" t="s">
        <v>1185</v>
      </c>
      <c r="L33" s="3871" t="s">
        <v>2942</v>
      </c>
      <c r="M33" s="3875" t="s">
        <v>1185</v>
      </c>
      <c r="N33" s="3875" t="s">
        <v>1185</v>
      </c>
      <c r="O33" s="3871" t="s">
        <v>1185</v>
      </c>
      <c r="P33" s="3871" t="s">
        <v>2942</v>
      </c>
      <c r="Q33" s="3875" t="s">
        <v>1185</v>
      </c>
      <c r="R33" s="3875" t="s">
        <v>1185</v>
      </c>
    </row>
    <row r="34" spans="1:18" x14ac:dyDescent="0.2">
      <c r="A34" s="2392"/>
      <c r="B34" s="2393" t="s">
        <v>1669</v>
      </c>
      <c r="C34" s="3871" t="s">
        <v>1185</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1185</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1185</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1185</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1185</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1185</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1185</v>
      </c>
      <c r="D40" s="3871" t="s">
        <v>2942</v>
      </c>
      <c r="E40" s="3875" t="s">
        <v>1185</v>
      </c>
      <c r="F40" s="3875" t="s">
        <v>1185</v>
      </c>
      <c r="G40" s="3871" t="s">
        <v>1185</v>
      </c>
      <c r="H40" s="3871" t="s">
        <v>2942</v>
      </c>
      <c r="I40" s="3875" t="s">
        <v>1185</v>
      </c>
      <c r="J40" s="3875" t="s">
        <v>1185</v>
      </c>
      <c r="K40" s="3871" t="s">
        <v>1185</v>
      </c>
      <c r="L40" s="3871" t="s">
        <v>2942</v>
      </c>
      <c r="M40" s="3875" t="s">
        <v>1185</v>
      </c>
      <c r="N40" s="3875" t="s">
        <v>1185</v>
      </c>
      <c r="O40" s="3871" t="s">
        <v>1185</v>
      </c>
      <c r="P40" s="3871" t="s">
        <v>2942</v>
      </c>
      <c r="Q40" s="3875" t="s">
        <v>1185</v>
      </c>
      <c r="R40" s="3875" t="s">
        <v>1185</v>
      </c>
    </row>
    <row r="41" spans="1:18" x14ac:dyDescent="0.2">
      <c r="A41" s="2392"/>
      <c r="B41" s="2393" t="s">
        <v>1669</v>
      </c>
      <c r="C41" s="3871" t="s">
        <v>1185</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1185</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1185</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1185</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1185</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1185</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1185</v>
      </c>
      <c r="D47" s="3871" t="s">
        <v>2942</v>
      </c>
      <c r="E47" s="3875" t="s">
        <v>1185</v>
      </c>
      <c r="F47" s="3875" t="s">
        <v>1185</v>
      </c>
      <c r="G47" s="3871" t="s">
        <v>1185</v>
      </c>
      <c r="H47" s="3871" t="s">
        <v>2942</v>
      </c>
      <c r="I47" s="3875" t="s">
        <v>1185</v>
      </c>
      <c r="J47" s="3875" t="s">
        <v>1185</v>
      </c>
      <c r="K47" s="3871" t="s">
        <v>1185</v>
      </c>
      <c r="L47" s="3871" t="s">
        <v>2942</v>
      </c>
      <c r="M47" s="3875" t="s">
        <v>1185</v>
      </c>
      <c r="N47" s="3875" t="s">
        <v>1185</v>
      </c>
      <c r="O47" s="3871" t="s">
        <v>1185</v>
      </c>
      <c r="P47" s="3871" t="s">
        <v>2942</v>
      </c>
      <c r="Q47" s="3875" t="s">
        <v>1185</v>
      </c>
      <c r="R47" s="3875" t="s">
        <v>1185</v>
      </c>
    </row>
    <row r="48" spans="1:18" x14ac:dyDescent="0.2">
      <c r="A48" s="2392"/>
      <c r="B48" s="2393" t="s">
        <v>1669</v>
      </c>
      <c r="C48" s="3871" t="s">
        <v>1185</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1185</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1185</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1185</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1185</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1185</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1185</v>
      </c>
      <c r="D54" s="3871" t="s">
        <v>2942</v>
      </c>
      <c r="E54" s="3875" t="s">
        <v>1185</v>
      </c>
      <c r="F54" s="3875" t="s">
        <v>1185</v>
      </c>
      <c r="G54" s="3871" t="s">
        <v>1185</v>
      </c>
      <c r="H54" s="3871" t="s">
        <v>2942</v>
      </c>
      <c r="I54" s="3875" t="s">
        <v>1185</v>
      </c>
      <c r="J54" s="3875" t="s">
        <v>1185</v>
      </c>
      <c r="K54" s="3871" t="s">
        <v>1185</v>
      </c>
      <c r="L54" s="3871" t="s">
        <v>2942</v>
      </c>
      <c r="M54" s="3875" t="s">
        <v>1185</v>
      </c>
      <c r="N54" s="3875" t="s">
        <v>1185</v>
      </c>
      <c r="O54" s="3871" t="s">
        <v>1185</v>
      </c>
      <c r="P54" s="3871" t="s">
        <v>2942</v>
      </c>
      <c r="Q54" s="3875" t="s">
        <v>1185</v>
      </c>
      <c r="R54" s="3875" t="s">
        <v>1185</v>
      </c>
    </row>
    <row r="55" spans="1:18" ht="12.75" customHeight="1" x14ac:dyDescent="0.2">
      <c r="A55" s="2392"/>
      <c r="B55" s="2393" t="s">
        <v>1669</v>
      </c>
      <c r="C55" s="3871" t="s">
        <v>1185</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1185</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1185</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1185</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1185</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1185</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-682.3140552863415</v>
      </c>
    </row>
    <row r="8" spans="1:5" s="94" customFormat="1" ht="13.5" x14ac:dyDescent="0.2">
      <c r="A8" s="2437" t="s">
        <v>2414</v>
      </c>
      <c r="B8" s="3874" t="n">
        <v>-1110.5622608468325</v>
      </c>
      <c r="C8" s="3874" t="n">
        <v>0.05634454609113</v>
      </c>
      <c r="D8" s="3874" t="n">
        <v>0.0036620843206</v>
      </c>
      <c r="E8" s="3874" t="n">
        <v>-1108.0623460670154</v>
      </c>
    </row>
    <row r="9" spans="1:5" s="94" customFormat="1" x14ac:dyDescent="0.2">
      <c r="A9" s="2439" t="s">
        <v>1688</v>
      </c>
      <c r="B9" s="3874" t="n">
        <v>415.1401743122234</v>
      </c>
      <c r="C9" s="3874" t="n">
        <v>0.00768503422086</v>
      </c>
      <c r="D9" s="3874" t="n">
        <v>0.03495298863399</v>
      </c>
      <c r="E9" s="3874" t="n">
        <v>425.74829078067387</v>
      </c>
    </row>
    <row r="10" spans="1:5" s="94" customFormat="1" x14ac:dyDescent="0.2">
      <c r="A10" s="2445" t="s">
        <v>1689</v>
      </c>
      <c r="B10" s="3872" t="s">
        <v>1185</v>
      </c>
      <c r="C10" s="3872" t="s">
        <v>1185</v>
      </c>
      <c r="D10" s="3872" t="s">
        <v>1185</v>
      </c>
      <c r="E10" s="3874" t="n">
        <v>-3517.4069357001276</v>
      </c>
    </row>
    <row r="11" spans="1:5" s="94" customFormat="1" x14ac:dyDescent="0.2">
      <c r="A11" s="2442" t="s">
        <v>1690</v>
      </c>
      <c r="B11" s="3874" t="n">
        <v>-3537.2077556783324</v>
      </c>
      <c r="C11" s="3874" t="n">
        <v>0.47729948660147</v>
      </c>
      <c r="D11" s="3874" t="n">
        <v>0.02640380138647</v>
      </c>
      <c r="E11" s="3874" t="n">
        <v>-3517.4069357001276</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175.91599</v>
      </c>
      <c r="D11" s="3874" t="n">
        <v>175.91599</v>
      </c>
      <c r="E11" s="3874" t="s">
        <v>2941</v>
      </c>
      <c r="F11" s="3874" t="n">
        <v>1.35410265661467</v>
      </c>
      <c r="G11" s="3874" t="n">
        <v>-0.04278763902123</v>
      </c>
      <c r="H11" s="3874" t="n">
        <v>1.31131501759344</v>
      </c>
      <c r="I11" s="3874" t="n">
        <v>0.33852566415367</v>
      </c>
      <c r="J11" s="3874" t="n">
        <v>-8.3353290081E-4</v>
      </c>
      <c r="K11" s="3874" t="n">
        <v>0.33769213125286</v>
      </c>
      <c r="L11" s="3874" t="s">
        <v>3107</v>
      </c>
      <c r="M11" s="3874" t="n">
        <v>0.07272728015353</v>
      </c>
      <c r="N11" s="3874" t="s">
        <v>3107</v>
      </c>
      <c r="O11" s="3874" t="s">
        <v>2941</v>
      </c>
      <c r="P11" s="3874" t="n">
        <v>238.2083094</v>
      </c>
      <c r="Q11" s="3874" t="n">
        <v>-7.527029878183</v>
      </c>
      <c r="R11" s="3874" t="n">
        <v>230.681279521817</v>
      </c>
      <c r="S11" s="3874" t="n">
        <v>59.55207735</v>
      </c>
      <c r="T11" s="3874" t="n">
        <v>-0.146631765443</v>
      </c>
      <c r="U11" s="3874" t="n">
        <v>59.405445584557</v>
      </c>
      <c r="V11" s="3874" t="s">
        <v>3107</v>
      </c>
      <c r="W11" s="3874" t="n">
        <v>12.7938914882164</v>
      </c>
      <c r="X11" s="3874" t="s">
        <v>3107</v>
      </c>
      <c r="Y11" s="3874" t="s">
        <v>2941</v>
      </c>
      <c r="Z11" s="3874" t="s">
        <v>2939</v>
      </c>
      <c r="AA11" s="3874" t="n">
        <v>-1110.5622608468325</v>
      </c>
    </row>
    <row r="12" spans="1:27" x14ac:dyDescent="0.2">
      <c r="A12" s="2477" t="s">
        <v>1704</v>
      </c>
      <c r="B12" s="3872"/>
      <c r="C12" s="3874" t="n">
        <v>175.91599</v>
      </c>
      <c r="D12" s="3874" t="n">
        <v>175.91599</v>
      </c>
      <c r="E12" s="3874" t="s">
        <v>2943</v>
      </c>
      <c r="F12" s="3874" t="n">
        <v>1.35410265661467</v>
      </c>
      <c r="G12" s="3874" t="n">
        <v>-0.04278763902123</v>
      </c>
      <c r="H12" s="3874" t="n">
        <v>1.31131501759344</v>
      </c>
      <c r="I12" s="3874" t="n">
        <v>0.33852566415367</v>
      </c>
      <c r="J12" s="3874" t="n">
        <v>-8.3353290081E-4</v>
      </c>
      <c r="K12" s="3874" t="n">
        <v>0.33769213125286</v>
      </c>
      <c r="L12" s="3874" t="s">
        <v>2940</v>
      </c>
      <c r="M12" s="3874" t="n">
        <v>0.07272728015353</v>
      </c>
      <c r="N12" s="3874" t="s">
        <v>2940</v>
      </c>
      <c r="O12" s="3874" t="s">
        <v>2943</v>
      </c>
      <c r="P12" s="3874" t="n">
        <v>238.2083094</v>
      </c>
      <c r="Q12" s="3874" t="n">
        <v>-7.527029878183</v>
      </c>
      <c r="R12" s="3874" t="n">
        <v>230.681279521817</v>
      </c>
      <c r="S12" s="3874" t="n">
        <v>59.55207735</v>
      </c>
      <c r="T12" s="3874" t="n">
        <v>-0.146631765443</v>
      </c>
      <c r="U12" s="3874" t="n">
        <v>59.405445584557</v>
      </c>
      <c r="V12" s="3874" t="s">
        <v>2940</v>
      </c>
      <c r="W12" s="3874" t="n">
        <v>12.7938914882164</v>
      </c>
      <c r="X12" s="3874" t="s">
        <v>2940</v>
      </c>
      <c r="Y12" s="3874" t="s">
        <v>2943</v>
      </c>
      <c r="Z12" s="3872" t="s">
        <v>1185</v>
      </c>
      <c r="AA12" s="3874" t="n">
        <v>-1110.5622608468325</v>
      </c>
    </row>
    <row r="13" spans="1:27" x14ac:dyDescent="0.2">
      <c r="A13" s="3886" t="s">
        <v>3231</v>
      </c>
      <c r="B13" s="3871" t="s">
        <v>3231</v>
      </c>
      <c r="C13" s="3874" t="n">
        <v>130.32109</v>
      </c>
      <c r="D13" s="3871" t="n">
        <v>130.32109</v>
      </c>
      <c r="E13" s="3871" t="s">
        <v>2943</v>
      </c>
      <c r="F13" s="3874" t="n">
        <v>1.20532354663393</v>
      </c>
      <c r="G13" s="3874" t="n">
        <v>-0.04223281496495</v>
      </c>
      <c r="H13" s="3874" t="n">
        <v>1.16309073166899</v>
      </c>
      <c r="I13" s="3874" t="n">
        <v>0.30133088665848</v>
      </c>
      <c r="J13" s="3874" t="n">
        <v>-3.0243306129E-4</v>
      </c>
      <c r="K13" s="3874" t="n">
        <v>0.30102845359719</v>
      </c>
      <c r="L13" s="3874" t="s">
        <v>2940</v>
      </c>
      <c r="M13" s="3874" t="n">
        <v>0.07237642596243</v>
      </c>
      <c r="N13" s="3874" t="s">
        <v>2940</v>
      </c>
      <c r="O13" s="3874" t="s">
        <v>2943</v>
      </c>
      <c r="P13" s="3871" t="n">
        <v>157.0790784</v>
      </c>
      <c r="Q13" s="3871" t="n">
        <v>-5.50382648</v>
      </c>
      <c r="R13" s="3874" t="n">
        <v>151.57525192</v>
      </c>
      <c r="S13" s="3871" t="n">
        <v>39.2697696</v>
      </c>
      <c r="T13" s="3871" t="n">
        <v>-0.0394134062</v>
      </c>
      <c r="U13" s="3874" t="n">
        <v>39.2303561938</v>
      </c>
      <c r="V13" s="3871" t="s">
        <v>2940</v>
      </c>
      <c r="W13" s="3871" t="n">
        <v>9.4321747217284</v>
      </c>
      <c r="X13" s="3871" t="s">
        <v>2940</v>
      </c>
      <c r="Y13" s="3871" t="s">
        <v>2943</v>
      </c>
      <c r="Z13" s="3872" t="s">
        <v>1185</v>
      </c>
      <c r="AA13" s="3874" t="n">
        <v>-734.2052037302715</v>
      </c>
    </row>
    <row r="14">
      <c r="A14" s="3886" t="s">
        <v>3232</v>
      </c>
      <c r="B14" s="3871" t="s">
        <v>3232</v>
      </c>
      <c r="C14" s="3874" t="n">
        <v>45.5949</v>
      </c>
      <c r="D14" s="3871" t="n">
        <v>45.5949</v>
      </c>
      <c r="E14" s="3871" t="s">
        <v>2943</v>
      </c>
      <c r="F14" s="3874" t="n">
        <v>1.77934880874835</v>
      </c>
      <c r="G14" s="3874" t="n">
        <v>-0.04437345839519</v>
      </c>
      <c r="H14" s="3874" t="n">
        <v>1.73497535035315</v>
      </c>
      <c r="I14" s="3874" t="n">
        <v>0.44483720218709</v>
      </c>
      <c r="J14" s="3874" t="n">
        <v>-0.00235154280946</v>
      </c>
      <c r="K14" s="3874" t="n">
        <v>0.44248565937763</v>
      </c>
      <c r="L14" s="3874" t="s">
        <v>2940</v>
      </c>
      <c r="M14" s="3874" t="n">
        <v>0.07373010504438</v>
      </c>
      <c r="N14" s="3874" t="s">
        <v>2940</v>
      </c>
      <c r="O14" s="3874" t="s">
        <v>2943</v>
      </c>
      <c r="P14" s="3871" t="n">
        <v>81.129231</v>
      </c>
      <c r="Q14" s="3871" t="n">
        <v>-2.023203398183</v>
      </c>
      <c r="R14" s="3874" t="n">
        <v>79.106027601817</v>
      </c>
      <c r="S14" s="3871" t="n">
        <v>20.28230775</v>
      </c>
      <c r="T14" s="3871" t="n">
        <v>-0.107218359243</v>
      </c>
      <c r="U14" s="3874" t="n">
        <v>20.175089390757</v>
      </c>
      <c r="V14" s="3871" t="s">
        <v>2940</v>
      </c>
      <c r="W14" s="3871" t="n">
        <v>3.361716766488</v>
      </c>
      <c r="X14" s="3871" t="s">
        <v>2940</v>
      </c>
      <c r="Y14" s="3871" t="s">
        <v>2943</v>
      </c>
      <c r="Z14" s="3872" t="s">
        <v>1185</v>
      </c>
      <c r="AA14" s="3874" t="n">
        <v>-376.357057116561</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3233</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drawing r:id="rId2"/>
  <legacyDrawing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row>
    <row r="11" spans="1:15" ht="14.25" customHeight="1" x14ac:dyDescent="0.2">
      <c r="A11" s="2496" t="s">
        <v>2461</v>
      </c>
      <c r="B11" s="3874" t="s">
        <v>3234</v>
      </c>
      <c r="C11" s="3874" t="s">
        <v>3235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3236</v>
      </c>
      <c r="C12" s="3874" t="s">
        <v>3237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3238</v>
      </c>
      <c r="C13" s="3874" t="s">
        <v>3239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3240</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3242</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3244</v>
      </c>
      <c r="C16" s="3874" t="s">
        <v>3245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3246</v>
      </c>
      <c r="C17" s="3874" t="s">
        <v>3247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3248</v>
      </c>
      <c r="C18" s="3874" t="s">
        <v>3249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43.75703733535884</v>
      </c>
      <c r="D11" s="3874" t="n">
        <v>43.75703733535884</v>
      </c>
      <c r="E11" s="3874" t="s">
        <v>2943</v>
      </c>
      <c r="F11" s="3874" t="s">
        <v>2961</v>
      </c>
      <c r="G11" s="3874" t="n">
        <v>-1.14897071713773</v>
      </c>
      <c r="H11" s="3874" t="n">
        <v>-1.14897071713773</v>
      </c>
      <c r="I11" s="3874" t="s">
        <v>2961</v>
      </c>
      <c r="J11" s="3874" t="n">
        <v>-0.28387679917174</v>
      </c>
      <c r="K11" s="3874" t="n">
        <v>-0.28387679917174</v>
      </c>
      <c r="L11" s="3874" t="n">
        <v>-0.46281233021049</v>
      </c>
      <c r="M11" s="3874" t="n">
        <v>-0.14211294082411</v>
      </c>
      <c r="N11" s="3874" t="n">
        <v>-0.54969781017298</v>
      </c>
      <c r="O11" s="3874" t="s">
        <v>2943</v>
      </c>
      <c r="P11" s="3874" t="s">
        <v>2961</v>
      </c>
      <c r="Q11" s="3874" t="n">
        <v>-50.27555456702986</v>
      </c>
      <c r="R11" s="3874" t="n">
        <v>-50.27555456702986</v>
      </c>
      <c r="S11" s="3874" t="s">
        <v>2961</v>
      </c>
      <c r="T11" s="3874" t="n">
        <v>-12.4216077</v>
      </c>
      <c r="U11" s="3874" t="n">
        <v>-12.4216077</v>
      </c>
      <c r="V11" s="3874" t="n">
        <v>-20.25129641228499</v>
      </c>
      <c r="W11" s="3874" t="n">
        <v>-6.21844125747811</v>
      </c>
      <c r="X11" s="3874" t="n">
        <v>-24.05314760290422</v>
      </c>
      <c r="Y11" s="3874" t="s">
        <v>2943</v>
      </c>
      <c r="Z11" s="3874" t="s">
        <v>2943</v>
      </c>
      <c r="AA11" s="3874" t="n">
        <v>415.1401743122234</v>
      </c>
    </row>
    <row r="12" spans="1:27" s="95" customFormat="1" x14ac:dyDescent="0.2">
      <c r="A12" s="2514" t="s">
        <v>1704</v>
      </c>
      <c r="B12" s="3872"/>
      <c r="C12" s="3874" t="n">
        <v>43.75703733535884</v>
      </c>
      <c r="D12" s="3874" t="n">
        <v>43.75703733535884</v>
      </c>
      <c r="E12" s="3874" t="s">
        <v>2943</v>
      </c>
      <c r="F12" s="3874" t="s">
        <v>2939</v>
      </c>
      <c r="G12" s="3874" t="n">
        <v>-1.14897071713773</v>
      </c>
      <c r="H12" s="3874" t="n">
        <v>-1.14897071713773</v>
      </c>
      <c r="I12" s="3874" t="s">
        <v>2939</v>
      </c>
      <c r="J12" s="3874" t="n">
        <v>-0.28387679917174</v>
      </c>
      <c r="K12" s="3874" t="n">
        <v>-0.28387679917174</v>
      </c>
      <c r="L12" s="3874" t="n">
        <v>-0.46281233021049</v>
      </c>
      <c r="M12" s="3874" t="n">
        <v>-0.14211294082411</v>
      </c>
      <c r="N12" s="3874" t="n">
        <v>-0.54969781017298</v>
      </c>
      <c r="O12" s="3874" t="s">
        <v>2943</v>
      </c>
      <c r="P12" s="3874" t="s">
        <v>2939</v>
      </c>
      <c r="Q12" s="3874" t="n">
        <v>-50.27555456702986</v>
      </c>
      <c r="R12" s="3874" t="n">
        <v>-50.27555456702986</v>
      </c>
      <c r="S12" s="3874" t="s">
        <v>2939</v>
      </c>
      <c r="T12" s="3874" t="n">
        <v>-12.4216077</v>
      </c>
      <c r="U12" s="3874" t="n">
        <v>-12.4216077</v>
      </c>
      <c r="V12" s="3874" t="n">
        <v>-20.25129641228499</v>
      </c>
      <c r="W12" s="3874" t="n">
        <v>-6.21844125747811</v>
      </c>
      <c r="X12" s="3874" t="n">
        <v>-24.05314760290422</v>
      </c>
      <c r="Y12" s="3874" t="s">
        <v>2943</v>
      </c>
      <c r="Z12" s="3872" t="s">
        <v>1185</v>
      </c>
      <c r="AA12" s="3874" t="n">
        <v>415.1401743122234</v>
      </c>
    </row>
    <row r="13" spans="1:27" s="95" customFormat="1" x14ac:dyDescent="0.2">
      <c r="A13" s="3886" t="s">
        <v>3232</v>
      </c>
      <c r="B13" s="3871" t="s">
        <v>3232</v>
      </c>
      <c r="C13" s="3874" t="n">
        <v>23.79994485870654</v>
      </c>
      <c r="D13" s="3871" t="n">
        <v>23.79994485870654</v>
      </c>
      <c r="E13" s="3871" t="s">
        <v>2943</v>
      </c>
      <c r="F13" s="3874" t="s">
        <v>2939</v>
      </c>
      <c r="G13" s="3874" t="n">
        <v>-0.79922966967473</v>
      </c>
      <c r="H13" s="3874" t="n">
        <v>-0.79922966967473</v>
      </c>
      <c r="I13" s="3874" t="s">
        <v>2939</v>
      </c>
      <c r="J13" s="3874" t="n">
        <v>-0.19942803977815</v>
      </c>
      <c r="K13" s="3874" t="n">
        <v>-0.19942803977815</v>
      </c>
      <c r="L13" s="3874" t="n">
        <v>-0.39908390882786</v>
      </c>
      <c r="M13" s="3874" t="n">
        <v>-0.12254424572766</v>
      </c>
      <c r="N13" s="3874" t="n">
        <v>-0.53894382594364</v>
      </c>
      <c r="O13" s="3874" t="s">
        <v>2943</v>
      </c>
      <c r="P13" s="3871" t="s">
        <v>2939</v>
      </c>
      <c r="Q13" s="3871" t="n">
        <v>-19.02162206770085</v>
      </c>
      <c r="R13" s="3874" t="n">
        <v>-19.02162206770085</v>
      </c>
      <c r="S13" s="3871" t="s">
        <v>2939</v>
      </c>
      <c r="T13" s="3871" t="n">
        <v>-4.74637635</v>
      </c>
      <c r="U13" s="3874" t="n">
        <v>-4.74637635</v>
      </c>
      <c r="V13" s="3871" t="n">
        <v>-9.49817502410002</v>
      </c>
      <c r="W13" s="3871" t="n">
        <v>-2.91654629107014</v>
      </c>
      <c r="X13" s="3871" t="n">
        <v>-12.82683333939906</v>
      </c>
      <c r="Y13" s="3871" t="s">
        <v>2943</v>
      </c>
      <c r="Z13" s="3872" t="s">
        <v>1185</v>
      </c>
      <c r="AA13" s="3874" t="n">
        <v>179.70169459832374</v>
      </c>
    </row>
    <row r="14">
      <c r="A14" s="3894" t="s">
        <v>3250</v>
      </c>
      <c r="B14" s="3871" t="s">
        <v>3250</v>
      </c>
      <c r="C14" s="3874" t="n">
        <v>10.64026957467529</v>
      </c>
      <c r="D14" s="3871" t="n">
        <v>10.64026957467529</v>
      </c>
      <c r="E14" s="3871" t="s">
        <v>2943</v>
      </c>
      <c r="F14" s="3874" t="s">
        <v>2939</v>
      </c>
      <c r="G14" s="3874" t="n">
        <v>-1.78430680414217</v>
      </c>
      <c r="H14" s="3874" t="n">
        <v>-1.78430680414217</v>
      </c>
      <c r="I14" s="3874" t="s">
        <v>2939</v>
      </c>
      <c r="J14" s="3874" t="n">
        <v>-0.44607670103554</v>
      </c>
      <c r="K14" s="3874" t="n">
        <v>-0.44607670103554</v>
      </c>
      <c r="L14" s="3874" t="n">
        <v>-0.89266300608647</v>
      </c>
      <c r="M14" s="3874" t="n">
        <v>-0.27410454881818</v>
      </c>
      <c r="N14" s="3874" t="n">
        <v>-0.55812979983463</v>
      </c>
      <c r="O14" s="3874" t="s">
        <v>2943</v>
      </c>
      <c r="P14" s="3871" t="s">
        <v>2939</v>
      </c>
      <c r="Q14" s="3871" t="n">
        <v>-18.9855054</v>
      </c>
      <c r="R14" s="3874" t="n">
        <v>-18.9855054</v>
      </c>
      <c r="S14" s="3871" t="s">
        <v>2939</v>
      </c>
      <c r="T14" s="3871" t="n">
        <v>-4.74637635</v>
      </c>
      <c r="U14" s="3874" t="n">
        <v>-4.74637635</v>
      </c>
      <c r="V14" s="3871" t="n">
        <v>-9.49817502410002</v>
      </c>
      <c r="W14" s="3871" t="n">
        <v>-2.91654629107014</v>
      </c>
      <c r="X14" s="3871" t="n">
        <v>-5.9386515279</v>
      </c>
      <c r="Y14" s="3871" t="s">
        <v>2943</v>
      </c>
      <c r="Z14" s="3874" t="s">
        <v>1185</v>
      </c>
      <c r="AA14" s="3874" t="n">
        <v>154.31260017459073</v>
      </c>
    </row>
    <row r="15">
      <c r="A15" s="3894" t="s">
        <v>3251</v>
      </c>
      <c r="B15" s="3871" t="s">
        <v>3251</v>
      </c>
      <c r="C15" s="3874" t="n">
        <v>13.15967528403125</v>
      </c>
      <c r="D15" s="3871" t="n">
        <v>13.15967528403125</v>
      </c>
      <c r="E15" s="3871" t="s">
        <v>2943</v>
      </c>
      <c r="F15" s="3874" t="s">
        <v>2939</v>
      </c>
      <c r="G15" s="3874" t="n">
        <v>-0.0027444953558</v>
      </c>
      <c r="H15" s="3874" t="n">
        <v>-0.0027444953558</v>
      </c>
      <c r="I15" s="3874" t="s">
        <v>2939</v>
      </c>
      <c r="J15" s="3874" t="s">
        <v>2943</v>
      </c>
      <c r="K15" s="3874" t="s">
        <v>2961</v>
      </c>
      <c r="L15" s="3874" t="s">
        <v>2943</v>
      </c>
      <c r="M15" s="3874" t="s">
        <v>2943</v>
      </c>
      <c r="N15" s="3874" t="n">
        <v>-0.52343098616252</v>
      </c>
      <c r="O15" s="3874" t="s">
        <v>2943</v>
      </c>
      <c r="P15" s="3871" t="s">
        <v>2939</v>
      </c>
      <c r="Q15" s="3871" t="n">
        <v>-0.03611666770085</v>
      </c>
      <c r="R15" s="3874" t="n">
        <v>-0.03611666770085</v>
      </c>
      <c r="S15" s="3871" t="s">
        <v>2939</v>
      </c>
      <c r="T15" s="3871" t="s">
        <v>2943</v>
      </c>
      <c r="U15" s="3874" t="s">
        <v>2961</v>
      </c>
      <c r="V15" s="3871" t="s">
        <v>2943</v>
      </c>
      <c r="W15" s="3871" t="s">
        <v>2943</v>
      </c>
      <c r="X15" s="3871" t="n">
        <v>-6.88818181149906</v>
      </c>
      <c r="Y15" s="3871" t="s">
        <v>2943</v>
      </c>
      <c r="Z15" s="3874" t="s">
        <v>1185</v>
      </c>
      <c r="AA15" s="3874" t="n">
        <v>25.38909442373303</v>
      </c>
    </row>
    <row r="16">
      <c r="A16" s="3886" t="s">
        <v>3231</v>
      </c>
      <c r="B16" s="3871" t="s">
        <v>3231</v>
      </c>
      <c r="C16" s="3874" t="n">
        <v>19.9570924766523</v>
      </c>
      <c r="D16" s="3871" t="n">
        <v>19.9570924766523</v>
      </c>
      <c r="E16" s="3871" t="s">
        <v>2943</v>
      </c>
      <c r="F16" s="3874" t="s">
        <v>2939</v>
      </c>
      <c r="G16" s="3874" t="n">
        <v>-1.56605640505464</v>
      </c>
      <c r="H16" s="3874" t="n">
        <v>-1.56605640505464</v>
      </c>
      <c r="I16" s="3874" t="s">
        <v>2939</v>
      </c>
      <c r="J16" s="3874" t="n">
        <v>-0.38458665053435</v>
      </c>
      <c r="K16" s="3874" t="n">
        <v>-0.38458665053435</v>
      </c>
      <c r="L16" s="3874" t="n">
        <v>-0.53881202388399</v>
      </c>
      <c r="M16" s="3874" t="n">
        <v>-0.16544970016403</v>
      </c>
      <c r="N16" s="3874" t="n">
        <v>-0.56252253561679</v>
      </c>
      <c r="O16" s="3874" t="s">
        <v>2943</v>
      </c>
      <c r="P16" s="3871" t="s">
        <v>2939</v>
      </c>
      <c r="Q16" s="3871" t="n">
        <v>-31.25393249932901</v>
      </c>
      <c r="R16" s="3874" t="n">
        <v>-31.25393249932901</v>
      </c>
      <c r="S16" s="3871" t="s">
        <v>2939</v>
      </c>
      <c r="T16" s="3871" t="n">
        <v>-7.67523135</v>
      </c>
      <c r="U16" s="3874" t="n">
        <v>-7.67523135</v>
      </c>
      <c r="V16" s="3871" t="n">
        <v>-10.75312138818497</v>
      </c>
      <c r="W16" s="3871" t="n">
        <v>-3.30189496640797</v>
      </c>
      <c r="X16" s="3871" t="n">
        <v>-11.22631426350516</v>
      </c>
      <c r="Y16" s="3871" t="s">
        <v>2943</v>
      </c>
      <c r="Z16" s="3872" t="s">
        <v>1185</v>
      </c>
      <c r="AA16" s="3874" t="n">
        <v>235.43847971389962</v>
      </c>
    </row>
    <row r="17">
      <c r="A17" s="3894" t="s">
        <v>3250</v>
      </c>
      <c r="B17" s="3871" t="s">
        <v>3250</v>
      </c>
      <c r="C17" s="3874" t="n">
        <v>10.36688786068359</v>
      </c>
      <c r="D17" s="3871" t="n">
        <v>10.36688786068359</v>
      </c>
      <c r="E17" s="3871" t="s">
        <v>2943</v>
      </c>
      <c r="F17" s="3874" t="s">
        <v>2939</v>
      </c>
      <c r="G17" s="3874" t="n">
        <v>-2.96144086948536</v>
      </c>
      <c r="H17" s="3874" t="n">
        <v>-2.96144086948536</v>
      </c>
      <c r="I17" s="3874" t="s">
        <v>2939</v>
      </c>
      <c r="J17" s="3874" t="n">
        <v>-0.74036021737134</v>
      </c>
      <c r="K17" s="3874" t="n">
        <v>-0.74036021737134</v>
      </c>
      <c r="L17" s="3874" t="n">
        <v>-1.03725645851405</v>
      </c>
      <c r="M17" s="3874" t="n">
        <v>-0.3185039725307</v>
      </c>
      <c r="N17" s="3874" t="n">
        <v>-0.54369502206888</v>
      </c>
      <c r="O17" s="3874" t="s">
        <v>2943</v>
      </c>
      <c r="P17" s="3871" t="s">
        <v>2939</v>
      </c>
      <c r="Q17" s="3871" t="n">
        <v>-30.70092539999999</v>
      </c>
      <c r="R17" s="3874" t="n">
        <v>-30.70092539999999</v>
      </c>
      <c r="S17" s="3871" t="s">
        <v>2939</v>
      </c>
      <c r="T17" s="3871" t="n">
        <v>-7.67523135</v>
      </c>
      <c r="U17" s="3874" t="n">
        <v>-7.67523135</v>
      </c>
      <c r="V17" s="3871" t="n">
        <v>-10.75312138818497</v>
      </c>
      <c r="W17" s="3871" t="n">
        <v>-3.30189496640797</v>
      </c>
      <c r="X17" s="3871" t="n">
        <v>-5.6364253242</v>
      </c>
      <c r="Y17" s="3871" t="s">
        <v>2943</v>
      </c>
      <c r="Z17" s="3874" t="s">
        <v>1185</v>
      </c>
      <c r="AA17" s="3874" t="n">
        <v>212.91452757224093</v>
      </c>
    </row>
    <row r="18">
      <c r="A18" s="3894" t="s">
        <v>3251</v>
      </c>
      <c r="B18" s="3871" t="s">
        <v>3251</v>
      </c>
      <c r="C18" s="3874" t="n">
        <v>9.59020461596871</v>
      </c>
      <c r="D18" s="3871" t="n">
        <v>9.59020461596871</v>
      </c>
      <c r="E18" s="3871" t="s">
        <v>2943</v>
      </c>
      <c r="F18" s="3874" t="s">
        <v>2939</v>
      </c>
      <c r="G18" s="3874" t="n">
        <v>-0.05766374352516</v>
      </c>
      <c r="H18" s="3874" t="n">
        <v>-0.05766374352516</v>
      </c>
      <c r="I18" s="3874" t="s">
        <v>2939</v>
      </c>
      <c r="J18" s="3874" t="s">
        <v>2943</v>
      </c>
      <c r="K18" s="3874" t="s">
        <v>2961</v>
      </c>
      <c r="L18" s="3874" t="s">
        <v>2943</v>
      </c>
      <c r="M18" s="3874" t="s">
        <v>2943</v>
      </c>
      <c r="N18" s="3874" t="n">
        <v>-0.58287483564192</v>
      </c>
      <c r="O18" s="3874" t="s">
        <v>2943</v>
      </c>
      <c r="P18" s="3871" t="s">
        <v>2939</v>
      </c>
      <c r="Q18" s="3871" t="n">
        <v>-0.55300709932902</v>
      </c>
      <c r="R18" s="3874" t="n">
        <v>-0.55300709932902</v>
      </c>
      <c r="S18" s="3871" t="s">
        <v>2939</v>
      </c>
      <c r="T18" s="3871" t="s">
        <v>2943</v>
      </c>
      <c r="U18" s="3874" t="s">
        <v>2961</v>
      </c>
      <c r="V18" s="3871" t="s">
        <v>2943</v>
      </c>
      <c r="W18" s="3871" t="s">
        <v>2943</v>
      </c>
      <c r="X18" s="3871" t="n">
        <v>-5.58988893930516</v>
      </c>
      <c r="Y18" s="3871" t="s">
        <v>2943</v>
      </c>
      <c r="Z18" s="3874" t="s">
        <v>1185</v>
      </c>
      <c r="AA18" s="3874" t="n">
        <v>22.52395214165868</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2943</v>
      </c>
      <c r="D20" s="3874" t="s">
        <v>2943</v>
      </c>
      <c r="E20" s="3874" t="s">
        <v>2943</v>
      </c>
      <c r="F20" s="3874" t="s">
        <v>2943</v>
      </c>
      <c r="G20" s="3874" t="s">
        <v>2943</v>
      </c>
      <c r="H20" s="3874" t="s">
        <v>2943</v>
      </c>
      <c r="I20" s="3874" t="s">
        <v>2943</v>
      </c>
      <c r="J20" s="3874" t="s">
        <v>2943</v>
      </c>
      <c r="K20" s="3874" t="s">
        <v>2943</v>
      </c>
      <c r="L20" s="3874" t="s">
        <v>2943</v>
      </c>
      <c r="M20" s="3874" t="s">
        <v>2943</v>
      </c>
      <c r="N20" s="3874" t="s">
        <v>2943</v>
      </c>
      <c r="O20" s="3874" t="s">
        <v>2943</v>
      </c>
      <c r="P20" s="3874" t="s">
        <v>2943</v>
      </c>
      <c r="Q20" s="3874" t="s">
        <v>2943</v>
      </c>
      <c r="R20" s="3874" t="s">
        <v>2943</v>
      </c>
      <c r="S20" s="3874" t="s">
        <v>2943</v>
      </c>
      <c r="T20" s="3874" t="s">
        <v>2943</v>
      </c>
      <c r="U20" s="3874" t="s">
        <v>2943</v>
      </c>
      <c r="V20" s="3874" t="s">
        <v>2943</v>
      </c>
      <c r="W20" s="3874" t="s">
        <v>2943</v>
      </c>
      <c r="X20" s="3874" t="s">
        <v>2943</v>
      </c>
      <c r="Y20" s="3874" t="s">
        <v>2943</v>
      </c>
      <c r="Z20" s="3872" t="s">
        <v>1185</v>
      </c>
      <c r="AA20" s="3874" t="s">
        <v>2943</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n">
        <v>2.63112999999974</v>
      </c>
      <c r="D24" s="3874" t="n">
        <v>2.63112999999974</v>
      </c>
      <c r="E24" s="3874" t="s">
        <v>2945</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3874" t="s">
        <v>2945</v>
      </c>
      <c r="V24" s="3874" t="s">
        <v>2945</v>
      </c>
      <c r="W24" s="3874" t="s">
        <v>2945</v>
      </c>
      <c r="X24" s="3874" t="s">
        <v>2945</v>
      </c>
      <c r="Y24" s="3874" t="s">
        <v>2945</v>
      </c>
      <c r="Z24" s="3872" t="s">
        <v>1185</v>
      </c>
      <c r="AA24" s="3874" t="s">
        <v>2945</v>
      </c>
    </row>
    <row r="25" spans="1:27" s="95" customFormat="1" x14ac:dyDescent="0.2">
      <c r="A25" s="2524" t="s">
        <v>776</v>
      </c>
      <c r="B25" s="3872"/>
      <c r="C25" s="3871" t="s">
        <v>2943</v>
      </c>
      <c r="D25" s="3871" t="s">
        <v>2943</v>
      </c>
      <c r="E25" s="3871" t="s">
        <v>2943</v>
      </c>
      <c r="F25" s="3874" t="s">
        <v>2943</v>
      </c>
      <c r="G25" s="3874" t="s">
        <v>2943</v>
      </c>
      <c r="H25" s="3874" t="s">
        <v>2943</v>
      </c>
      <c r="I25" s="3874" t="s">
        <v>2943</v>
      </c>
      <c r="J25" s="3874" t="s">
        <v>2943</v>
      </c>
      <c r="K25" s="3874" t="s">
        <v>2943</v>
      </c>
      <c r="L25" s="3874" t="s">
        <v>2943</v>
      </c>
      <c r="M25" s="3874" t="s">
        <v>2943</v>
      </c>
      <c r="N25" s="3874" t="s">
        <v>2943</v>
      </c>
      <c r="O25" s="3874" t="s">
        <v>2943</v>
      </c>
      <c r="P25" s="3871" t="s">
        <v>2943</v>
      </c>
      <c r="Q25" s="3871" t="s">
        <v>2943</v>
      </c>
      <c r="R25" s="3874" t="s">
        <v>2943</v>
      </c>
      <c r="S25" s="3871" t="s">
        <v>2943</v>
      </c>
      <c r="T25" s="3871" t="s">
        <v>2943</v>
      </c>
      <c r="U25" s="3874" t="s">
        <v>2943</v>
      </c>
      <c r="V25" s="3871" t="s">
        <v>2943</v>
      </c>
      <c r="W25" s="3871" t="s">
        <v>2943</v>
      </c>
      <c r="X25" s="3871" t="s">
        <v>2943</v>
      </c>
      <c r="Y25" s="3871" t="s">
        <v>2943</v>
      </c>
      <c r="Z25" s="3872" t="s">
        <v>1185</v>
      </c>
      <c r="AA25" s="3874" t="s">
        <v>2943</v>
      </c>
    </row>
    <row r="26" spans="1:27" s="95" customFormat="1" x14ac:dyDescent="0.2">
      <c r="A26" s="2525" t="s">
        <v>737</v>
      </c>
      <c r="B26" s="3872"/>
      <c r="C26" s="3871" t="n">
        <v>0.93395745033261</v>
      </c>
      <c r="D26" s="3871" t="n">
        <v>0.93395745033261</v>
      </c>
      <c r="E26" s="3871" t="s">
        <v>2940</v>
      </c>
      <c r="F26" s="3874" t="s">
        <v>2940</v>
      </c>
      <c r="G26" s="3874" t="s">
        <v>2940</v>
      </c>
      <c r="H26" s="3874" t="s">
        <v>2940</v>
      </c>
      <c r="I26" s="3874" t="s">
        <v>2940</v>
      </c>
      <c r="J26" s="3874" t="s">
        <v>2940</v>
      </c>
      <c r="K26" s="3874" t="s">
        <v>2940</v>
      </c>
      <c r="L26" s="3874" t="s">
        <v>2940</v>
      </c>
      <c r="M26" s="3874" t="s">
        <v>2940</v>
      </c>
      <c r="N26" s="3874" t="s">
        <v>2940</v>
      </c>
      <c r="O26" s="3874" t="s">
        <v>2940</v>
      </c>
      <c r="P26" s="3871" t="s">
        <v>2940</v>
      </c>
      <c r="Q26" s="3871" t="s">
        <v>2940</v>
      </c>
      <c r="R26" s="3874" t="s">
        <v>2940</v>
      </c>
      <c r="S26" s="3871" t="s">
        <v>2940</v>
      </c>
      <c r="T26" s="3871" t="s">
        <v>2940</v>
      </c>
      <c r="U26" s="3874" t="s">
        <v>2940</v>
      </c>
      <c r="V26" s="3871" t="s">
        <v>2940</v>
      </c>
      <c r="W26" s="3871" t="s">
        <v>2940</v>
      </c>
      <c r="X26" s="3871" t="s">
        <v>2940</v>
      </c>
      <c r="Y26" s="3871" t="s">
        <v>2940</v>
      </c>
      <c r="Z26" s="3872" t="s">
        <v>1185</v>
      </c>
      <c r="AA26" s="3874" t="s">
        <v>2940</v>
      </c>
    </row>
    <row r="27" spans="1:27" s="95" customFormat="1" x14ac:dyDescent="0.2">
      <c r="A27" s="2525" t="s">
        <v>741</v>
      </c>
      <c r="B27" s="3872"/>
      <c r="C27" s="3871" t="n">
        <v>0.6870324223104</v>
      </c>
      <c r="D27" s="3871" t="n">
        <v>0.6870324223104</v>
      </c>
      <c r="E27" s="3871" t="s">
        <v>2940</v>
      </c>
      <c r="F27" s="3874" t="s">
        <v>2940</v>
      </c>
      <c r="G27" s="3874" t="s">
        <v>2940</v>
      </c>
      <c r="H27" s="3874" t="s">
        <v>2940</v>
      </c>
      <c r="I27" s="3874" t="s">
        <v>2940</v>
      </c>
      <c r="J27" s="3874" t="s">
        <v>2940</v>
      </c>
      <c r="K27" s="3874" t="s">
        <v>2940</v>
      </c>
      <c r="L27" s="3874" t="s">
        <v>2940</v>
      </c>
      <c r="M27" s="3874" t="s">
        <v>2940</v>
      </c>
      <c r="N27" s="3874" t="s">
        <v>2940</v>
      </c>
      <c r="O27" s="3874" t="s">
        <v>2940</v>
      </c>
      <c r="P27" s="3871" t="s">
        <v>2940</v>
      </c>
      <c r="Q27" s="3871" t="s">
        <v>2940</v>
      </c>
      <c r="R27" s="3874" t="s">
        <v>2940</v>
      </c>
      <c r="S27" s="3871" t="s">
        <v>2940</v>
      </c>
      <c r="T27" s="3871" t="s">
        <v>2940</v>
      </c>
      <c r="U27" s="3874" t="s">
        <v>2940</v>
      </c>
      <c r="V27" s="3871" t="s">
        <v>2940</v>
      </c>
      <c r="W27" s="3871" t="s">
        <v>2940</v>
      </c>
      <c r="X27" s="3871" t="s">
        <v>2940</v>
      </c>
      <c r="Y27" s="3871" t="s">
        <v>2940</v>
      </c>
      <c r="Z27" s="3872" t="s">
        <v>1185</v>
      </c>
      <c r="AA27" s="3874" t="s">
        <v>2940</v>
      </c>
    </row>
    <row r="28" spans="1:27" s="95" customFormat="1" x14ac:dyDescent="0.2">
      <c r="A28" s="2525" t="s">
        <v>745</v>
      </c>
      <c r="B28" s="3872"/>
      <c r="C28" s="3871" t="s">
        <v>2945</v>
      </c>
      <c r="D28" s="3871" t="s">
        <v>2943</v>
      </c>
      <c r="E28" s="3871" t="s">
        <v>2940</v>
      </c>
      <c r="F28" s="3874" t="s">
        <v>2940</v>
      </c>
      <c r="G28" s="3874" t="s">
        <v>2940</v>
      </c>
      <c r="H28" s="3874" t="s">
        <v>2940</v>
      </c>
      <c r="I28" s="3874" t="s">
        <v>2940</v>
      </c>
      <c r="J28" s="3874" t="s">
        <v>2940</v>
      </c>
      <c r="K28" s="3874" t="s">
        <v>2940</v>
      </c>
      <c r="L28" s="3874" t="s">
        <v>2940</v>
      </c>
      <c r="M28" s="3874" t="s">
        <v>2940</v>
      </c>
      <c r="N28" s="3874" t="s">
        <v>2940</v>
      </c>
      <c r="O28" s="3874" t="s">
        <v>2940</v>
      </c>
      <c r="P28" s="3871" t="s">
        <v>2940</v>
      </c>
      <c r="Q28" s="3871" t="s">
        <v>2940</v>
      </c>
      <c r="R28" s="3874" t="s">
        <v>2940</v>
      </c>
      <c r="S28" s="3871" t="s">
        <v>2940</v>
      </c>
      <c r="T28" s="3871" t="s">
        <v>2940</v>
      </c>
      <c r="U28" s="3874" t="s">
        <v>2940</v>
      </c>
      <c r="V28" s="3871" t="s">
        <v>2940</v>
      </c>
      <c r="W28" s="3871" t="s">
        <v>2940</v>
      </c>
      <c r="X28" s="3871" t="s">
        <v>2940</v>
      </c>
      <c r="Y28" s="3871" t="s">
        <v>2940</v>
      </c>
      <c r="Z28" s="3872" t="s">
        <v>1185</v>
      </c>
      <c r="AA28" s="3874" t="s">
        <v>2940</v>
      </c>
    </row>
    <row r="29" spans="1:27" s="95" customFormat="1" x14ac:dyDescent="0.2">
      <c r="A29" s="2525" t="s">
        <v>749</v>
      </c>
      <c r="B29" s="3872"/>
      <c r="C29" s="3871" t="n">
        <v>1.01014012735673</v>
      </c>
      <c r="D29" s="3871" t="n">
        <v>1.01014012735673</v>
      </c>
      <c r="E29" s="3871" t="s">
        <v>2940</v>
      </c>
      <c r="F29" s="3874" t="s">
        <v>2940</v>
      </c>
      <c r="G29" s="3874" t="s">
        <v>2940</v>
      </c>
      <c r="H29" s="3874" t="s">
        <v>2940</v>
      </c>
      <c r="I29" s="3874" t="s">
        <v>2940</v>
      </c>
      <c r="J29" s="3874" t="s">
        <v>2940</v>
      </c>
      <c r="K29" s="3874" t="s">
        <v>2940</v>
      </c>
      <c r="L29" s="3874" t="s">
        <v>2940</v>
      </c>
      <c r="M29" s="3874" t="s">
        <v>2940</v>
      </c>
      <c r="N29" s="3874" t="s">
        <v>2940</v>
      </c>
      <c r="O29" s="3874" t="s">
        <v>2940</v>
      </c>
      <c r="P29" s="3871" t="s">
        <v>2940</v>
      </c>
      <c r="Q29" s="3871" t="s">
        <v>2940</v>
      </c>
      <c r="R29" s="3874" t="s">
        <v>2940</v>
      </c>
      <c r="S29" s="3871" t="s">
        <v>2940</v>
      </c>
      <c r="T29" s="3871" t="s">
        <v>2940</v>
      </c>
      <c r="U29" s="3874" t="s">
        <v>2940</v>
      </c>
      <c r="V29" s="3871" t="s">
        <v>2940</v>
      </c>
      <c r="W29" s="3871" t="s">
        <v>2940</v>
      </c>
      <c r="X29" s="3871" t="s">
        <v>2940</v>
      </c>
      <c r="Y29" s="3871" t="s">
        <v>2940</v>
      </c>
      <c r="Z29" s="3872" t="s">
        <v>1185</v>
      </c>
      <c r="AA29" s="3874" t="s">
        <v>2940</v>
      </c>
    </row>
    <row r="30" spans="1:27" s="95" customFormat="1" x14ac:dyDescent="0.2">
      <c r="A30" s="2525" t="s">
        <v>768</v>
      </c>
      <c r="B30" s="3872"/>
      <c r="C30" s="3871" t="s">
        <v>2945</v>
      </c>
      <c r="D30" s="3871" t="s">
        <v>2943</v>
      </c>
      <c r="E30" s="3871" t="s">
        <v>2940</v>
      </c>
      <c r="F30" s="3874" t="s">
        <v>2940</v>
      </c>
      <c r="G30" s="3874" t="s">
        <v>2940</v>
      </c>
      <c r="H30" s="3874" t="s">
        <v>2940</v>
      </c>
      <c r="I30" s="3874" t="s">
        <v>2940</v>
      </c>
      <c r="J30" s="3874" t="s">
        <v>2940</v>
      </c>
      <c r="K30" s="3874" t="s">
        <v>2940</v>
      </c>
      <c r="L30" s="3874" t="s">
        <v>2940</v>
      </c>
      <c r="M30" s="3874" t="s">
        <v>2940</v>
      </c>
      <c r="N30" s="3874" t="s">
        <v>2940</v>
      </c>
      <c r="O30" s="3874" t="s">
        <v>2940</v>
      </c>
      <c r="P30" s="3871" t="s">
        <v>2940</v>
      </c>
      <c r="Q30" s="3871" t="s">
        <v>2940</v>
      </c>
      <c r="R30" s="3874" t="s">
        <v>2940</v>
      </c>
      <c r="S30" s="3871" t="s">
        <v>2940</v>
      </c>
      <c r="T30" s="3871" t="s">
        <v>2940</v>
      </c>
      <c r="U30" s="3874" t="s">
        <v>2940</v>
      </c>
      <c r="V30" s="3871" t="s">
        <v>2940</v>
      </c>
      <c r="W30" s="3871" t="s">
        <v>2940</v>
      </c>
      <c r="X30" s="3871" t="s">
        <v>2940</v>
      </c>
      <c r="Y30" s="3871" t="s">
        <v>2940</v>
      </c>
      <c r="Z30" s="3872" t="s">
        <v>1185</v>
      </c>
      <c r="AA30" s="3874" t="s">
        <v>2940</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3252</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drawing r:id="rId2"/>
  <legacyDrawing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2943</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1895.6500099999998</v>
      </c>
      <c r="E11" s="3874" t="n">
        <v>1889.18601</v>
      </c>
      <c r="F11" s="3874" t="n">
        <v>6.464</v>
      </c>
      <c r="G11" s="3874" t="n">
        <v>0.37632583168662</v>
      </c>
      <c r="H11" s="3874" t="s">
        <v>3109</v>
      </c>
      <c r="I11" s="3874" t="n">
        <v>0.37632583168662</v>
      </c>
      <c r="J11" s="3874" t="n">
        <v>0.09408145792166</v>
      </c>
      <c r="K11" s="3874" t="s">
        <v>3109</v>
      </c>
      <c r="L11" s="3874" t="n">
        <v>0.09408145792166</v>
      </c>
      <c r="M11" s="3874" t="s">
        <v>2941</v>
      </c>
      <c r="N11" s="3874" t="s">
        <v>2941</v>
      </c>
      <c r="O11" s="3874" t="s">
        <v>2941</v>
      </c>
      <c r="P11" s="3874" t="n">
        <v>-2.6</v>
      </c>
      <c r="Q11" s="3874" t="n">
        <v>713.3820665999998</v>
      </c>
      <c r="R11" s="3874" t="s">
        <v>3109</v>
      </c>
      <c r="S11" s="3874" t="n">
        <v>713.3820665999998</v>
      </c>
      <c r="T11" s="3874" t="n">
        <v>178.34551664999995</v>
      </c>
      <c r="U11" s="3874" t="s">
        <v>3109</v>
      </c>
      <c r="V11" s="3874" t="n">
        <v>178.34551664999995</v>
      </c>
      <c r="W11" s="3874" t="s">
        <v>2941</v>
      </c>
      <c r="X11" s="3874" t="s">
        <v>2941</v>
      </c>
      <c r="Y11" s="3874" t="s">
        <v>2941</v>
      </c>
      <c r="Z11" s="3874" t="n">
        <v>-16.8064</v>
      </c>
      <c r="AA11" s="3874" t="n">
        <v>89.77184102590817</v>
      </c>
      <c r="AB11" s="3874" t="n">
        <v>-3537.2077556783324</v>
      </c>
    </row>
    <row r="12" spans="1:28" s="97" customFormat="1" ht="18.75" customHeight="1" x14ac:dyDescent="0.25">
      <c r="A12" s="2514" t="s">
        <v>1704</v>
      </c>
      <c r="B12" s="3872"/>
      <c r="C12" s="3872" t="s">
        <v>1185</v>
      </c>
      <c r="D12" s="3874" t="n">
        <v>1895.6500099999998</v>
      </c>
      <c r="E12" s="3874" t="n">
        <v>1889.18601</v>
      </c>
      <c r="F12" s="3874" t="n">
        <v>6.464</v>
      </c>
      <c r="G12" s="3874" t="n">
        <v>0.37632583168662</v>
      </c>
      <c r="H12" s="3874" t="s">
        <v>2961</v>
      </c>
      <c r="I12" s="3874" t="n">
        <v>0.37632583168662</v>
      </c>
      <c r="J12" s="3874" t="n">
        <v>0.09408145792166</v>
      </c>
      <c r="K12" s="3874" t="s">
        <v>2961</v>
      </c>
      <c r="L12" s="3874" t="n">
        <v>0.09408145792166</v>
      </c>
      <c r="M12" s="3874" t="s">
        <v>2941</v>
      </c>
      <c r="N12" s="3874" t="s">
        <v>2941</v>
      </c>
      <c r="O12" s="3874" t="s">
        <v>2941</v>
      </c>
      <c r="P12" s="3874" t="n">
        <v>-2.6</v>
      </c>
      <c r="Q12" s="3874" t="n">
        <v>713.3820665999998</v>
      </c>
      <c r="R12" s="3874" t="s">
        <v>2961</v>
      </c>
      <c r="S12" s="3874" t="n">
        <v>713.3820665999998</v>
      </c>
      <c r="T12" s="3874" t="n">
        <v>178.34551664999995</v>
      </c>
      <c r="U12" s="3874" t="s">
        <v>2961</v>
      </c>
      <c r="V12" s="3874" t="n">
        <v>178.34551664999995</v>
      </c>
      <c r="W12" s="3874" t="s">
        <v>2941</v>
      </c>
      <c r="X12" s="3874" t="s">
        <v>2941</v>
      </c>
      <c r="Y12" s="3874" t="s">
        <v>2941</v>
      </c>
      <c r="Z12" s="3874" t="n">
        <v>-16.8064</v>
      </c>
      <c r="AA12" s="3872"/>
      <c r="AB12" s="3874" t="n">
        <v>-3208.0443385833355</v>
      </c>
    </row>
    <row r="13" spans="1:28" s="95" customFormat="1" x14ac:dyDescent="0.2">
      <c r="A13" s="3886" t="s">
        <v>3231</v>
      </c>
      <c r="B13" s="3871" t="s">
        <v>3231</v>
      </c>
      <c r="C13" s="3872" t="s">
        <v>1185</v>
      </c>
      <c r="D13" s="3874" t="n">
        <v>773.2571581939642</v>
      </c>
      <c r="E13" s="3871" t="n">
        <v>772.5161581939642</v>
      </c>
      <c r="F13" s="3871" t="n">
        <v>0.741</v>
      </c>
      <c r="G13" s="3874" t="n">
        <v>0.26509086092488</v>
      </c>
      <c r="H13" s="3874" t="s">
        <v>2961</v>
      </c>
      <c r="I13" s="3874" t="n">
        <v>0.26509086092488</v>
      </c>
      <c r="J13" s="3874" t="n">
        <v>0.06627271523122</v>
      </c>
      <c r="K13" s="3874" t="s">
        <v>2961</v>
      </c>
      <c r="L13" s="3874" t="n">
        <v>0.06627271523122</v>
      </c>
      <c r="M13" s="3874" t="s">
        <v>2941</v>
      </c>
      <c r="N13" s="3874" t="s">
        <v>2941</v>
      </c>
      <c r="O13" s="3874" t="s">
        <v>2941</v>
      </c>
      <c r="P13" s="3874" t="n">
        <v>-2.6</v>
      </c>
      <c r="Q13" s="3871" t="n">
        <v>204.98340578196144</v>
      </c>
      <c r="R13" s="3871" t="s">
        <v>2961</v>
      </c>
      <c r="S13" s="3874" t="n">
        <v>204.98340578196144</v>
      </c>
      <c r="T13" s="3871" t="n">
        <v>51.24585144549036</v>
      </c>
      <c r="U13" s="3871" t="s">
        <v>2961</v>
      </c>
      <c r="V13" s="3874" t="n">
        <v>51.24585144549036</v>
      </c>
      <c r="W13" s="3871" t="s">
        <v>2941</v>
      </c>
      <c r="X13" s="3871" t="s">
        <v>2941</v>
      </c>
      <c r="Y13" s="3871" t="s">
        <v>2941</v>
      </c>
      <c r="Z13" s="3871" t="n">
        <v>-1.9266</v>
      </c>
      <c r="AA13" s="3872" t="s">
        <v>1185</v>
      </c>
      <c r="AB13" s="3874" t="n">
        <v>-932.4430765006574</v>
      </c>
    </row>
    <row r="14">
      <c r="A14" s="3894" t="s">
        <v>3250</v>
      </c>
      <c r="B14" s="3871" t="s">
        <v>3250</v>
      </c>
      <c r="C14" s="3874" t="s">
        <v>1185</v>
      </c>
      <c r="D14" s="3874" t="n">
        <v>696.75296</v>
      </c>
      <c r="E14" s="3871" t="n">
        <v>696.01196</v>
      </c>
      <c r="F14" s="3871" t="n">
        <v>0.741</v>
      </c>
      <c r="G14" s="3874" t="n">
        <v>0.29419811260215</v>
      </c>
      <c r="H14" s="3874" t="s">
        <v>2939</v>
      </c>
      <c r="I14" s="3874" t="n">
        <v>0.29419811260215</v>
      </c>
      <c r="J14" s="3874" t="n">
        <v>0.07354952815054</v>
      </c>
      <c r="K14" s="3874" t="s">
        <v>2939</v>
      </c>
      <c r="L14" s="3874" t="n">
        <v>0.07354952815054</v>
      </c>
      <c r="M14" s="3874" t="s">
        <v>2942</v>
      </c>
      <c r="N14" s="3874" t="s">
        <v>2942</v>
      </c>
      <c r="O14" s="3874" t="s">
        <v>2942</v>
      </c>
      <c r="P14" s="3874" t="n">
        <v>-2.6</v>
      </c>
      <c r="Q14" s="3871" t="n">
        <v>204.98340578196144</v>
      </c>
      <c r="R14" s="3871" t="s">
        <v>2939</v>
      </c>
      <c r="S14" s="3874" t="n">
        <v>204.98340578196144</v>
      </c>
      <c r="T14" s="3871" t="n">
        <v>51.24585144549036</v>
      </c>
      <c r="U14" s="3871" t="s">
        <v>2939</v>
      </c>
      <c r="V14" s="3874" t="n">
        <v>51.24585144549036</v>
      </c>
      <c r="W14" s="3871" t="s">
        <v>2942</v>
      </c>
      <c r="X14" s="3871" t="s">
        <v>2942</v>
      </c>
      <c r="Y14" s="3871" t="s">
        <v>2942</v>
      </c>
      <c r="Z14" s="3871" t="n">
        <v>-1.9266</v>
      </c>
      <c r="AA14" s="3874" t="s">
        <v>1185</v>
      </c>
      <c r="AB14" s="3874" t="n">
        <v>-932.4430765006574</v>
      </c>
    </row>
    <row r="15">
      <c r="A15" s="3894" t="s">
        <v>3251</v>
      </c>
      <c r="B15" s="3871" t="s">
        <v>3251</v>
      </c>
      <c r="C15" s="3874" t="s">
        <v>1185</v>
      </c>
      <c r="D15" s="3874" t="n">
        <v>76.50419819396414</v>
      </c>
      <c r="E15" s="3871" t="n">
        <v>76.50419819396414</v>
      </c>
      <c r="F15" s="3871" t="s">
        <v>2943</v>
      </c>
      <c r="G15" s="3874" t="s">
        <v>2943</v>
      </c>
      <c r="H15" s="3874" t="s">
        <v>2943</v>
      </c>
      <c r="I15" s="3874" t="s">
        <v>2943</v>
      </c>
      <c r="J15" s="3874" t="s">
        <v>2943</v>
      </c>
      <c r="K15" s="3874" t="s">
        <v>2943</v>
      </c>
      <c r="L15" s="3874" t="s">
        <v>2943</v>
      </c>
      <c r="M15" s="3874" t="s">
        <v>2943</v>
      </c>
      <c r="N15" s="3874" t="s">
        <v>2943</v>
      </c>
      <c r="O15" s="3874" t="s">
        <v>2943</v>
      </c>
      <c r="P15" s="3874" t="s">
        <v>2943</v>
      </c>
      <c r="Q15" s="3871" t="s">
        <v>2943</v>
      </c>
      <c r="R15" s="3871" t="s">
        <v>2943</v>
      </c>
      <c r="S15" s="3874" t="s">
        <v>2943</v>
      </c>
      <c r="T15" s="3871" t="s">
        <v>2943</v>
      </c>
      <c r="U15" s="3871" t="s">
        <v>2943</v>
      </c>
      <c r="V15" s="3874" t="s">
        <v>2943</v>
      </c>
      <c r="W15" s="3871" t="s">
        <v>2943</v>
      </c>
      <c r="X15" s="3871" t="s">
        <v>2943</v>
      </c>
      <c r="Y15" s="3871" t="s">
        <v>2943</v>
      </c>
      <c r="Z15" s="3871" t="s">
        <v>2943</v>
      </c>
      <c r="AA15" s="3874" t="s">
        <v>1185</v>
      </c>
      <c r="AB15" s="3874" t="s">
        <v>2943</v>
      </c>
    </row>
    <row r="16">
      <c r="A16" s="3886" t="s">
        <v>3232</v>
      </c>
      <c r="B16" s="3871" t="s">
        <v>3232</v>
      </c>
      <c r="C16" s="3872" t="s">
        <v>1185</v>
      </c>
      <c r="D16" s="3874" t="n">
        <v>1122.3928518060357</v>
      </c>
      <c r="E16" s="3871" t="n">
        <v>1116.6698518060357</v>
      </c>
      <c r="F16" s="3871" t="n">
        <v>5.723</v>
      </c>
      <c r="G16" s="3874" t="n">
        <v>0.45295963886439</v>
      </c>
      <c r="H16" s="3874" t="s">
        <v>2961</v>
      </c>
      <c r="I16" s="3874" t="n">
        <v>0.45295963886439</v>
      </c>
      <c r="J16" s="3874" t="n">
        <v>0.1132399097161</v>
      </c>
      <c r="K16" s="3874" t="s">
        <v>2961</v>
      </c>
      <c r="L16" s="3874" t="n">
        <v>0.1132399097161</v>
      </c>
      <c r="M16" s="3874" t="s">
        <v>2941</v>
      </c>
      <c r="N16" s="3874" t="s">
        <v>2941</v>
      </c>
      <c r="O16" s="3874" t="s">
        <v>2941</v>
      </c>
      <c r="P16" s="3874" t="n">
        <v>-2.6</v>
      </c>
      <c r="Q16" s="3871" t="n">
        <v>508.39866081803837</v>
      </c>
      <c r="R16" s="3871" t="s">
        <v>2961</v>
      </c>
      <c r="S16" s="3874" t="n">
        <v>508.39866081803837</v>
      </c>
      <c r="T16" s="3871" t="n">
        <v>127.09966520450959</v>
      </c>
      <c r="U16" s="3871" t="s">
        <v>2961</v>
      </c>
      <c r="V16" s="3874" t="n">
        <v>127.09966520450959</v>
      </c>
      <c r="W16" s="3871" t="s">
        <v>2941</v>
      </c>
      <c r="X16" s="3871" t="s">
        <v>2941</v>
      </c>
      <c r="Y16" s="3871" t="s">
        <v>2941</v>
      </c>
      <c r="Z16" s="3871" t="n">
        <v>-14.8798</v>
      </c>
      <c r="AA16" s="3872" t="s">
        <v>1185</v>
      </c>
      <c r="AB16" s="3874" t="n">
        <v>-2275.6012620826777</v>
      </c>
    </row>
    <row r="17">
      <c r="A17" s="3894" t="s">
        <v>3250</v>
      </c>
      <c r="B17" s="3871" t="s">
        <v>3250</v>
      </c>
      <c r="C17" s="3874" t="s">
        <v>1185</v>
      </c>
      <c r="D17" s="3874" t="n">
        <v>1065.8750499999999</v>
      </c>
      <c r="E17" s="3871" t="n">
        <v>1060.15205</v>
      </c>
      <c r="F17" s="3871" t="n">
        <v>5.723</v>
      </c>
      <c r="G17" s="3874" t="n">
        <v>0.47697772906687</v>
      </c>
      <c r="H17" s="3874" t="s">
        <v>2939</v>
      </c>
      <c r="I17" s="3874" t="n">
        <v>0.47697772906687</v>
      </c>
      <c r="J17" s="3874" t="n">
        <v>0.11924443226672</v>
      </c>
      <c r="K17" s="3874" t="s">
        <v>2939</v>
      </c>
      <c r="L17" s="3874" t="n">
        <v>0.11924443226672</v>
      </c>
      <c r="M17" s="3874" t="s">
        <v>2942</v>
      </c>
      <c r="N17" s="3874" t="s">
        <v>2942</v>
      </c>
      <c r="O17" s="3874" t="s">
        <v>2942</v>
      </c>
      <c r="P17" s="3874" t="n">
        <v>-2.6</v>
      </c>
      <c r="Q17" s="3871" t="n">
        <v>508.39866081803837</v>
      </c>
      <c r="R17" s="3871" t="s">
        <v>2939</v>
      </c>
      <c r="S17" s="3874" t="n">
        <v>508.39866081803837</v>
      </c>
      <c r="T17" s="3871" t="n">
        <v>127.09966520450959</v>
      </c>
      <c r="U17" s="3871" t="s">
        <v>2939</v>
      </c>
      <c r="V17" s="3874" t="n">
        <v>127.09966520450959</v>
      </c>
      <c r="W17" s="3871" t="s">
        <v>2942</v>
      </c>
      <c r="X17" s="3871" t="s">
        <v>2942</v>
      </c>
      <c r="Y17" s="3871" t="s">
        <v>2942</v>
      </c>
      <c r="Z17" s="3871" t="n">
        <v>-14.8798</v>
      </c>
      <c r="AA17" s="3874" t="s">
        <v>1185</v>
      </c>
      <c r="AB17" s="3874" t="n">
        <v>-2275.6012620826777</v>
      </c>
    </row>
    <row r="18">
      <c r="A18" s="3894" t="s">
        <v>3251</v>
      </c>
      <c r="B18" s="3871" t="s">
        <v>3251</v>
      </c>
      <c r="C18" s="3874" t="s">
        <v>1185</v>
      </c>
      <c r="D18" s="3874" t="n">
        <v>56.51780180603584</v>
      </c>
      <c r="E18" s="3871" t="n">
        <v>56.51780180603584</v>
      </c>
      <c r="F18" s="3871" t="s">
        <v>2943</v>
      </c>
      <c r="G18" s="3874" t="s">
        <v>2943</v>
      </c>
      <c r="H18" s="3874" t="s">
        <v>2943</v>
      </c>
      <c r="I18" s="3874" t="s">
        <v>2943</v>
      </c>
      <c r="J18" s="3874" t="s">
        <v>2943</v>
      </c>
      <c r="K18" s="3874" t="s">
        <v>2943</v>
      </c>
      <c r="L18" s="3874" t="s">
        <v>2943</v>
      </c>
      <c r="M18" s="3874" t="s">
        <v>2943</v>
      </c>
      <c r="N18" s="3874" t="s">
        <v>2943</v>
      </c>
      <c r="O18" s="3874" t="s">
        <v>2943</v>
      </c>
      <c r="P18" s="3874" t="s">
        <v>2943</v>
      </c>
      <c r="Q18" s="3871" t="s">
        <v>2943</v>
      </c>
      <c r="R18" s="3871" t="s">
        <v>2943</v>
      </c>
      <c r="S18" s="3874" t="s">
        <v>2943</v>
      </c>
      <c r="T18" s="3871" t="s">
        <v>2943</v>
      </c>
      <c r="U18" s="3871" t="s">
        <v>2943</v>
      </c>
      <c r="V18" s="3874" t="s">
        <v>2943</v>
      </c>
      <c r="W18" s="3871" t="s">
        <v>2943</v>
      </c>
      <c r="X18" s="3871" t="s">
        <v>2943</v>
      </c>
      <c r="Y18" s="3871" t="s">
        <v>2943</v>
      </c>
      <c r="Z18" s="3871" t="s">
        <v>2943</v>
      </c>
      <c r="AA18" s="3874" t="s">
        <v>1185</v>
      </c>
      <c r="AB18" s="3874" t="s">
        <v>2943</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3874" t="s">
        <v>2942</v>
      </c>
      <c r="T20" s="3874" t="s">
        <v>2942</v>
      </c>
      <c r="U20" s="3874" t="s">
        <v>2942</v>
      </c>
      <c r="V20" s="3874" t="s">
        <v>2942</v>
      </c>
      <c r="W20" s="3874" t="s">
        <v>2942</v>
      </c>
      <c r="X20" s="3874" t="s">
        <v>2942</v>
      </c>
      <c r="Y20" s="3874" t="s">
        <v>2942</v>
      </c>
      <c r="Z20" s="3874" t="s">
        <v>2942</v>
      </c>
      <c r="AA20" s="3872"/>
      <c r="AB20" s="3874" t="s">
        <v>2942</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3874" t="s">
        <v>2942</v>
      </c>
      <c r="T22" s="3874" t="s">
        <v>2942</v>
      </c>
      <c r="U22" s="3874" t="s">
        <v>2942</v>
      </c>
      <c r="V22" s="3874" t="s">
        <v>2942</v>
      </c>
      <c r="W22" s="3874" t="s">
        <v>2942</v>
      </c>
      <c r="X22" s="3874" t="s">
        <v>2942</v>
      </c>
      <c r="Y22" s="3874" t="s">
        <v>2942</v>
      </c>
      <c r="Z22" s="3874" t="s">
        <v>2942</v>
      </c>
      <c r="AA22" s="3872"/>
      <c r="AB22" s="3874" t="s">
        <v>2942</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2942</v>
      </c>
      <c r="E24" s="3874" t="s">
        <v>2942</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c r="S24" s="3874" t="s">
        <v>2942</v>
      </c>
      <c r="T24" s="3874" t="s">
        <v>2942</v>
      </c>
      <c r="U24" s="3874" t="s">
        <v>2942</v>
      </c>
      <c r="V24" s="3874" t="s">
        <v>2942</v>
      </c>
      <c r="W24" s="3874" t="s">
        <v>2942</v>
      </c>
      <c r="X24" s="3874" t="s">
        <v>2942</v>
      </c>
      <c r="Y24" s="3874" t="s">
        <v>2942</v>
      </c>
      <c r="Z24" s="3874" t="s">
        <v>2942</v>
      </c>
      <c r="AA24" s="3872"/>
      <c r="AB24" s="3874" t="s">
        <v>2942</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3253</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drawing r:id="rId2"/>
  <legacyDrawing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-1000.0</v>
      </c>
      <c r="C8" s="3871" t="n">
        <v>-168.752566</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2942</v>
      </c>
      <c r="E10" s="3874" t="s">
        <v>2942</v>
      </c>
      <c r="F10" s="3874" t="s">
        <v>2942</v>
      </c>
      <c r="G10" s="3874" t="s">
        <v>2942</v>
      </c>
      <c r="H10" s="3874" t="s">
        <v>2942</v>
      </c>
      <c r="I10" s="3874" t="s">
        <v>2942</v>
      </c>
      <c r="J10" s="3874" t="s">
        <v>2942</v>
      </c>
      <c r="K10" s="3871" t="s">
        <v>2942</v>
      </c>
      <c r="L10" s="3871" t="s">
        <v>2942</v>
      </c>
      <c r="M10" s="3874" t="s">
        <v>1185</v>
      </c>
      <c r="N10" s="3874" t="s">
        <v>2942</v>
      </c>
      <c r="O10" s="3874" t="s">
        <v>2942</v>
      </c>
      <c r="P10" s="664"/>
    </row>
    <row r="11" spans="1:16" ht="14.25" x14ac:dyDescent="0.25">
      <c r="A11" s="2567" t="s">
        <v>2547</v>
      </c>
      <c r="B11" s="3874" t="s">
        <v>3234</v>
      </c>
      <c r="C11" s="3874" t="s">
        <v>3254</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3236</v>
      </c>
      <c r="C12" s="3874" t="s">
        <v>3255</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3238</v>
      </c>
      <c r="C13" s="3874" t="s">
        <v>3256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3240</v>
      </c>
      <c r="C14" s="3874" t="s">
        <v>3257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3242</v>
      </c>
      <c r="C15" s="3874" t="s">
        <v>3258</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3244</v>
      </c>
      <c r="C16" s="3874" t="s">
        <v>3259</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3246</v>
      </c>
      <c r="C17" s="3874" t="s">
        <v>3260</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3248</v>
      </c>
      <c r="C18" s="3874" t="s">
        <v>3261</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3262</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3263</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3264</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8757.079642840634</v>
      </c>
      <c r="J9" s="3874" t="n">
        <v>313.18177754306623</v>
      </c>
      <c r="K9" s="3874" t="n">
        <v>-223.40993651715806</v>
      </c>
      <c r="L9" s="3874" t="n">
        <v>89.77184102590817</v>
      </c>
      <c r="M9" s="3874" t="n">
        <v>-329.16341709499693</v>
      </c>
      <c r="N9" s="466"/>
    </row>
    <row r="10" spans="1:14" ht="36" x14ac:dyDescent="0.2">
      <c r="A10" s="2596" t="s">
        <v>1778</v>
      </c>
      <c r="B10" s="2596" t="s">
        <v>1779</v>
      </c>
      <c r="C10" s="2615" t="s">
        <v>2596</v>
      </c>
      <c r="D10" s="3871" t="s">
        <v>2939</v>
      </c>
      <c r="E10" s="3870" t="s">
        <v>2942</v>
      </c>
      <c r="F10" s="3872" t="s">
        <v>1185</v>
      </c>
      <c r="G10" s="3872" t="s">
        <v>1185</v>
      </c>
      <c r="H10" s="3872" t="s">
        <v>1185</v>
      </c>
      <c r="I10" s="3874" t="s">
        <v>2939</v>
      </c>
      <c r="J10" s="3874" t="s">
        <v>2939</v>
      </c>
      <c r="K10" s="3874" t="s">
        <v>2939</v>
      </c>
      <c r="L10" s="3874" t="s">
        <v>2939</v>
      </c>
      <c r="M10" s="3874" t="s">
        <v>2939</v>
      </c>
      <c r="N10" s="466"/>
    </row>
    <row r="11" spans="1:14" x14ac:dyDescent="0.2">
      <c r="A11" s="2602"/>
      <c r="B11" s="2597"/>
      <c r="C11" s="2608" t="s">
        <v>1780</v>
      </c>
      <c r="D11" s="3872"/>
      <c r="E11" s="3872" t="s">
        <v>1185</v>
      </c>
      <c r="F11" s="3872" t="s">
        <v>1185</v>
      </c>
      <c r="G11" s="3872" t="s">
        <v>1185</v>
      </c>
      <c r="H11" s="3872" t="s">
        <v>1185</v>
      </c>
      <c r="I11" s="3874" t="s">
        <v>2939</v>
      </c>
      <c r="J11" s="3874" t="s">
        <v>2939</v>
      </c>
      <c r="K11" s="3874" t="s">
        <v>2939</v>
      </c>
      <c r="L11" s="3874" t="s">
        <v>2939</v>
      </c>
      <c r="M11" s="3874" t="s">
        <v>2939</v>
      </c>
      <c r="N11" s="466"/>
    </row>
    <row r="12" spans="1:14" ht="27.75" customHeight="1" x14ac:dyDescent="0.2">
      <c r="A12" s="2602"/>
      <c r="B12" s="2629" t="s">
        <v>2597</v>
      </c>
      <c r="C12" s="2607" t="s">
        <v>2765</v>
      </c>
      <c r="D12" s="3871" t="s">
        <v>2943</v>
      </c>
      <c r="E12" s="3870" t="s">
        <v>2942</v>
      </c>
      <c r="F12" s="3872" t="s">
        <v>1185</v>
      </c>
      <c r="G12" s="3872" t="s">
        <v>1185</v>
      </c>
      <c r="H12" s="3872" t="s">
        <v>1185</v>
      </c>
      <c r="I12" s="3874" t="s">
        <v>2943</v>
      </c>
      <c r="J12" s="3874" t="s">
        <v>2943</v>
      </c>
      <c r="K12" s="3874" t="s">
        <v>2943</v>
      </c>
      <c r="L12" s="3874" t="s">
        <v>2943</v>
      </c>
      <c r="M12" s="3874" t="s">
        <v>2943</v>
      </c>
      <c r="N12" s="466"/>
    </row>
    <row r="13" spans="1:14" ht="12.75" customHeight="1" x14ac:dyDescent="0.2">
      <c r="A13" s="2602"/>
      <c r="B13" s="2597"/>
      <c r="C13" s="2608" t="s">
        <v>1780</v>
      </c>
      <c r="D13" s="3872"/>
      <c r="E13" s="3872" t="s">
        <v>1185</v>
      </c>
      <c r="F13" s="3872" t="s">
        <v>1185</v>
      </c>
      <c r="G13" s="3872" t="s">
        <v>1185</v>
      </c>
      <c r="H13" s="3872" t="s">
        <v>1185</v>
      </c>
      <c r="I13" s="3874" t="s">
        <v>2943</v>
      </c>
      <c r="J13" s="3874" t="s">
        <v>2943</v>
      </c>
      <c r="K13" s="3874" t="s">
        <v>2943</v>
      </c>
      <c r="L13" s="3874" t="s">
        <v>2943</v>
      </c>
      <c r="M13" s="3874" t="s">
        <v>2943</v>
      </c>
      <c r="N13" s="466"/>
    </row>
    <row r="14" spans="1:14" x14ac:dyDescent="0.2">
      <c r="A14" s="2597"/>
      <c r="B14" s="2635"/>
      <c r="C14" s="3884" t="s">
        <v>3265</v>
      </c>
      <c r="D14" s="3872" t="s">
        <v>1185</v>
      </c>
      <c r="E14" s="3872" t="s">
        <v>1185</v>
      </c>
      <c r="F14" s="3872" t="s">
        <v>1185</v>
      </c>
      <c r="G14" s="3872" t="s">
        <v>1185</v>
      </c>
      <c r="H14" s="3872" t="s">
        <v>1185</v>
      </c>
      <c r="I14" s="3874" t="s">
        <v>2943</v>
      </c>
      <c r="J14" s="3874" t="s">
        <v>2943</v>
      </c>
      <c r="K14" s="3874" t="s">
        <v>2943</v>
      </c>
      <c r="L14" s="3874" t="s">
        <v>2943</v>
      </c>
      <c r="M14" s="3874" t="s">
        <v>2943</v>
      </c>
      <c r="N14" s="466"/>
    </row>
    <row r="15">
      <c r="A15" s="2597"/>
      <c r="B15" s="2635"/>
      <c r="C15" s="3884" t="s">
        <v>3266</v>
      </c>
      <c r="D15" s="3872" t="s">
        <v>1185</v>
      </c>
      <c r="E15" s="3872" t="s">
        <v>1185</v>
      </c>
      <c r="F15" s="3872" t="s">
        <v>1185</v>
      </c>
      <c r="G15" s="3872" t="s">
        <v>1185</v>
      </c>
      <c r="H15" s="3872" t="s">
        <v>1185</v>
      </c>
      <c r="I15" s="3874" t="s">
        <v>2943</v>
      </c>
      <c r="J15" s="3874" t="s">
        <v>2943</v>
      </c>
      <c r="K15" s="3874" t="s">
        <v>2943</v>
      </c>
      <c r="L15" s="3874" t="s">
        <v>2943</v>
      </c>
      <c r="M15" s="3874" t="s">
        <v>2943</v>
      </c>
    </row>
    <row r="16">
      <c r="A16" s="2597"/>
      <c r="B16" s="2635"/>
      <c r="C16" s="3884" t="s">
        <v>3267</v>
      </c>
      <c r="D16" s="3872" t="s">
        <v>1185</v>
      </c>
      <c r="E16" s="3872" t="s">
        <v>1185</v>
      </c>
      <c r="F16" s="3872" t="s">
        <v>1185</v>
      </c>
      <c r="G16" s="3872" t="s">
        <v>1185</v>
      </c>
      <c r="H16" s="3872" t="s">
        <v>1185</v>
      </c>
      <c r="I16" s="3874" t="s">
        <v>2943</v>
      </c>
      <c r="J16" s="3874" t="s">
        <v>2943</v>
      </c>
      <c r="K16" s="3874" t="s">
        <v>2943</v>
      </c>
      <c r="L16" s="3874" t="s">
        <v>2943</v>
      </c>
      <c r="M16" s="3874" t="s">
        <v>2943</v>
      </c>
    </row>
    <row r="17" spans="1:14" ht="27.75" customHeight="1" x14ac:dyDescent="0.2">
      <c r="A17" s="2604" t="s">
        <v>1781</v>
      </c>
      <c r="B17" s="2629" t="s">
        <v>1782</v>
      </c>
      <c r="C17" s="2607" t="s">
        <v>2766</v>
      </c>
      <c r="D17" s="3871" t="n">
        <v>6518014.0</v>
      </c>
      <c r="E17" s="3870" t="s">
        <v>3268</v>
      </c>
      <c r="F17" s="3872" t="s">
        <v>1185</v>
      </c>
      <c r="G17" s="3872" t="s">
        <v>1185</v>
      </c>
      <c r="H17" s="3872" t="s">
        <v>1185</v>
      </c>
      <c r="I17" s="3874" t="n">
        <v>8757.079642840634</v>
      </c>
      <c r="J17" s="3874" t="n">
        <v>313.18177754306623</v>
      </c>
      <c r="K17" s="3874" t="n">
        <v>-223.40993651715806</v>
      </c>
      <c r="L17" s="3874" t="n">
        <v>89.77184102590817</v>
      </c>
      <c r="M17" s="3874" t="n">
        <v>-329.16341709499693</v>
      </c>
      <c r="N17" s="466"/>
    </row>
    <row r="18" spans="1:14" x14ac:dyDescent="0.2">
      <c r="A18" s="2595"/>
      <c r="B18" s="2602"/>
      <c r="C18" s="2608" t="s">
        <v>1780</v>
      </c>
      <c r="D18" s="3872"/>
      <c r="E18" s="3872" t="s">
        <v>1185</v>
      </c>
      <c r="F18" s="3872" t="s">
        <v>1185</v>
      </c>
      <c r="G18" s="3872" t="s">
        <v>1185</v>
      </c>
      <c r="H18" s="3872" t="s">
        <v>1185</v>
      </c>
      <c r="I18" s="3874" t="n">
        <v>8757.079642840634</v>
      </c>
      <c r="J18" s="3874" t="n">
        <v>313.18177754306623</v>
      </c>
      <c r="K18" s="3874" t="n">
        <v>-223.40993651715806</v>
      </c>
      <c r="L18" s="3874" t="n">
        <v>89.77184102590817</v>
      </c>
      <c r="M18" s="3874" t="n">
        <v>-329.16341709499693</v>
      </c>
      <c r="N18" s="466"/>
    </row>
    <row r="19" spans="1:14" x14ac:dyDescent="0.2">
      <c r="A19" s="2599"/>
      <c r="B19" s="2635"/>
      <c r="C19" s="3884" t="s">
        <v>3267</v>
      </c>
      <c r="D19" s="3872" t="s">
        <v>1185</v>
      </c>
      <c r="E19" s="3872" t="s">
        <v>1185</v>
      </c>
      <c r="F19" s="3872" t="s">
        <v>1185</v>
      </c>
      <c r="G19" s="3872" t="s">
        <v>1185</v>
      </c>
      <c r="H19" s="3872" t="s">
        <v>1185</v>
      </c>
      <c r="I19" s="3874" t="n">
        <v>5389.85764034811</v>
      </c>
      <c r="J19" s="3874" t="n">
        <v>37.41879953613019</v>
      </c>
      <c r="K19" s="3874" t="n">
        <v>-107.43284442539537</v>
      </c>
      <c r="L19" s="3874" t="n">
        <v>-70.01404488926518</v>
      </c>
      <c r="M19" s="3874" t="n">
        <v>256.7181645939726</v>
      </c>
      <c r="N19" s="466"/>
    </row>
    <row r="20">
      <c r="A20" s="2599"/>
      <c r="B20" s="2635"/>
      <c r="C20" s="3884" t="s">
        <v>3266</v>
      </c>
      <c r="D20" s="3872" t="s">
        <v>1185</v>
      </c>
      <c r="E20" s="3872" t="s">
        <v>1185</v>
      </c>
      <c r="F20" s="3872" t="s">
        <v>1185</v>
      </c>
      <c r="G20" s="3872" t="s">
        <v>1185</v>
      </c>
      <c r="H20" s="3872" t="s">
        <v>1185</v>
      </c>
      <c r="I20" s="3874" t="n">
        <v>81.73311719824204</v>
      </c>
      <c r="J20" s="3874" t="n">
        <v>35.25347514367007</v>
      </c>
      <c r="K20" s="3874" t="n">
        <v>-26.97462581525284</v>
      </c>
      <c r="L20" s="3874" t="n">
        <v>8.27884932841723</v>
      </c>
      <c r="M20" s="3874" t="n">
        <v>-30.3557808708632</v>
      </c>
    </row>
    <row r="21">
      <c r="A21" s="2599"/>
      <c r="B21" s="2635"/>
      <c r="C21" s="3884" t="s">
        <v>3265</v>
      </c>
      <c r="D21" s="3872" t="s">
        <v>1185</v>
      </c>
      <c r="E21" s="3872" t="s">
        <v>1185</v>
      </c>
      <c r="F21" s="3872" t="s">
        <v>1185</v>
      </c>
      <c r="G21" s="3872" t="s">
        <v>1185</v>
      </c>
      <c r="H21" s="3872" t="s">
        <v>1185</v>
      </c>
      <c r="I21" s="3874" t="n">
        <v>3285.4888852942818</v>
      </c>
      <c r="J21" s="3874" t="n">
        <v>240.50950286326596</v>
      </c>
      <c r="K21" s="3874" t="n">
        <v>-89.00246627650984</v>
      </c>
      <c r="L21" s="3874" t="n">
        <v>151.50703658675613</v>
      </c>
      <c r="M21" s="3874" t="n">
        <v>-555.5258008181063</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n">
        <v>210884.0</v>
      </c>
      <c r="E23" s="3870" t="s">
        <v>3269</v>
      </c>
      <c r="F23" s="2631"/>
      <c r="G23" s="2630"/>
      <c r="H23" s="2631"/>
      <c r="I23" s="2630"/>
      <c r="J23" s="2631"/>
      <c r="K23" s="2630"/>
      <c r="L23" s="2630"/>
      <c r="M23" s="2631"/>
      <c r="N23" s="466"/>
    </row>
    <row r="24" spans="1:14" ht="38.25" customHeight="1" x14ac:dyDescent="0.2">
      <c r="A24" s="2588" t="s">
        <v>2599</v>
      </c>
      <c r="B24" s="2589"/>
      <c r="C24" s="2589"/>
      <c r="D24" s="3871" t="n">
        <v>6518014.0</v>
      </c>
      <c r="E24" s="3870" t="s">
        <v>3269</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3270</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drawing r:id="rId2"/>
  <legacyDrawing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n">
        <v>2.880739743E-4</v>
      </c>
      <c r="E9" s="690"/>
      <c r="F9" s="655"/>
      <c r="G9" s="655"/>
      <c r="H9" s="655"/>
      <c r="I9" s="655"/>
      <c r="J9" s="655"/>
      <c r="K9" s="655"/>
      <c r="L9" s="655"/>
      <c r="M9" s="655"/>
      <c r="N9" s="655"/>
      <c r="O9" s="655"/>
      <c r="P9" s="655"/>
      <c r="Q9" s="655"/>
      <c r="R9" s="655"/>
      <c r="S9" s="655"/>
      <c r="T9" s="655"/>
      <c r="U9" s="655"/>
    </row>
    <row r="10" spans="1:21" x14ac:dyDescent="0.2">
      <c r="A10" s="3884" t="s">
        <v>3271</v>
      </c>
      <c r="B10" s="3871" t="s">
        <v>2939</v>
      </c>
      <c r="C10" s="3874" t="s">
        <v>2939</v>
      </c>
      <c r="D10" s="3871" t="n">
        <v>2.880739743E-4</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n">
        <v>0.00177461322494</v>
      </c>
      <c r="E11" s="691"/>
      <c r="F11" s="655"/>
      <c r="G11" s="655"/>
      <c r="H11" s="655"/>
      <c r="I11" s="655"/>
      <c r="J11" s="655"/>
      <c r="K11" s="655"/>
      <c r="L11" s="655"/>
      <c r="M11" s="655"/>
      <c r="N11" s="655"/>
      <c r="O11" s="655"/>
      <c r="P11" s="655"/>
      <c r="Q11" s="655"/>
      <c r="R11" s="655"/>
      <c r="S11" s="655"/>
      <c r="T11" s="655"/>
      <c r="U11" s="655"/>
    </row>
    <row r="12" spans="1:21" x14ac:dyDescent="0.2">
      <c r="A12" s="3884" t="s">
        <v>3271</v>
      </c>
      <c r="B12" s="3871" t="s">
        <v>2939</v>
      </c>
      <c r="C12" s="3874" t="s">
        <v>2939</v>
      </c>
      <c r="D12" s="3871" t="n">
        <v>0.00177461322494</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2942</v>
      </c>
      <c r="C14" s="3874" t="s">
        <v>2942</v>
      </c>
      <c r="D14" s="3874" t="s">
        <v>2942</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drawing r:id="rId2"/>
  <legacyDrawing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2943</v>
      </c>
      <c r="C9" s="3874" t="s">
        <v>2943</v>
      </c>
      <c r="D9" s="3874" t="s">
        <v>2943</v>
      </c>
      <c r="E9" s="3874" t="s">
        <v>2943</v>
      </c>
      <c r="F9" s="3874" t="s">
        <v>2943</v>
      </c>
      <c r="G9" s="655"/>
      <c r="H9" s="655"/>
      <c r="I9" s="655"/>
      <c r="J9" s="655"/>
      <c r="K9" s="655"/>
      <c r="L9" s="655"/>
      <c r="M9" s="655"/>
    </row>
    <row r="10" spans="1:13" x14ac:dyDescent="0.2">
      <c r="A10" s="2668" t="s">
        <v>2789</v>
      </c>
      <c r="B10" s="3874" t="s">
        <v>2943</v>
      </c>
      <c r="C10" s="3874" t="s">
        <v>2943</v>
      </c>
      <c r="D10" s="3874" t="s">
        <v>2943</v>
      </c>
      <c r="E10" s="3874" t="s">
        <v>2943</v>
      </c>
      <c r="F10" s="3874" t="s">
        <v>2943</v>
      </c>
      <c r="G10" s="655"/>
      <c r="H10" s="655"/>
      <c r="I10" s="655"/>
      <c r="J10" s="655"/>
      <c r="K10" s="655"/>
      <c r="L10" s="655"/>
      <c r="M10" s="655"/>
    </row>
    <row r="11" spans="1:13" x14ac:dyDescent="0.2">
      <c r="A11" s="2670" t="s">
        <v>2796</v>
      </c>
      <c r="B11" s="3871" t="s">
        <v>2943</v>
      </c>
      <c r="C11" s="3874" t="s">
        <v>2943</v>
      </c>
      <c r="D11" s="3874" t="s">
        <v>2943</v>
      </c>
      <c r="E11" s="3871" t="s">
        <v>2943</v>
      </c>
      <c r="F11" s="3871" t="s">
        <v>2943</v>
      </c>
      <c r="G11" s="655"/>
      <c r="H11" s="655"/>
      <c r="I11" s="655"/>
      <c r="J11" s="655"/>
      <c r="K11" s="655"/>
      <c r="L11" s="655"/>
      <c r="M11" s="655"/>
    </row>
    <row r="12" spans="1:13" x14ac:dyDescent="0.2">
      <c r="A12" s="2672" t="s">
        <v>2797</v>
      </c>
      <c r="B12" s="3871" t="s">
        <v>2943</v>
      </c>
      <c r="C12" s="3874" t="s">
        <v>2943</v>
      </c>
      <c r="D12" s="3874" t="s">
        <v>2943</v>
      </c>
      <c r="E12" s="3871" t="s">
        <v>2943</v>
      </c>
      <c r="F12" s="3871" t="s">
        <v>2943</v>
      </c>
      <c r="G12" s="655"/>
      <c r="H12" s="655"/>
      <c r="I12" s="655"/>
      <c r="J12" s="655"/>
      <c r="K12" s="655"/>
      <c r="L12" s="655"/>
      <c r="M12" s="655"/>
    </row>
    <row r="13" spans="1:13" x14ac:dyDescent="0.2">
      <c r="A13" s="2657" t="s">
        <v>2787</v>
      </c>
      <c r="B13" s="3874" t="s">
        <v>2943</v>
      </c>
      <c r="C13" s="3874" t="s">
        <v>2943</v>
      </c>
      <c r="D13" s="3874" t="s">
        <v>2943</v>
      </c>
      <c r="E13" s="3874" t="s">
        <v>2943</v>
      </c>
      <c r="F13" s="3874" t="s">
        <v>2943</v>
      </c>
      <c r="G13" s="655"/>
      <c r="H13" s="655"/>
      <c r="I13" s="655"/>
      <c r="J13" s="655"/>
      <c r="K13" s="655"/>
      <c r="L13" s="655"/>
      <c r="M13" s="655"/>
    </row>
    <row r="14" spans="1:13" x14ac:dyDescent="0.2">
      <c r="A14" s="2668" t="s">
        <v>2790</v>
      </c>
      <c r="B14" s="3874" t="s">
        <v>2943</v>
      </c>
      <c r="C14" s="3874" t="s">
        <v>2943</v>
      </c>
      <c r="D14" s="3874" t="s">
        <v>2943</v>
      </c>
      <c r="E14" s="3874" t="s">
        <v>2943</v>
      </c>
      <c r="F14" s="3874" t="s">
        <v>2943</v>
      </c>
      <c r="G14" s="655"/>
      <c r="H14" s="655"/>
      <c r="I14" s="655"/>
      <c r="J14" s="655"/>
      <c r="K14" s="655"/>
      <c r="L14" s="655"/>
      <c r="M14" s="655"/>
    </row>
    <row r="15" spans="1:13" x14ac:dyDescent="0.2">
      <c r="A15" s="2670" t="s">
        <v>2798</v>
      </c>
      <c r="B15" s="3871" t="s">
        <v>2943</v>
      </c>
      <c r="C15" s="3874" t="s">
        <v>2943</v>
      </c>
      <c r="D15" s="3874" t="s">
        <v>2943</v>
      </c>
      <c r="E15" s="3871" t="s">
        <v>2943</v>
      </c>
      <c r="F15" s="3871" t="s">
        <v>2943</v>
      </c>
      <c r="G15" s="655"/>
      <c r="H15" s="655"/>
      <c r="I15" s="655"/>
      <c r="J15" s="655"/>
      <c r="K15" s="655"/>
      <c r="L15" s="655"/>
      <c r="M15" s="655"/>
    </row>
    <row r="16" spans="1:13" x14ac:dyDescent="0.2">
      <c r="A16" s="2672" t="s">
        <v>2799</v>
      </c>
      <c r="B16" s="3871" t="s">
        <v>2943</v>
      </c>
      <c r="C16" s="3874" t="s">
        <v>2943</v>
      </c>
      <c r="D16" s="3874" t="s">
        <v>2943</v>
      </c>
      <c r="E16" s="3871" t="s">
        <v>2943</v>
      </c>
      <c r="F16" s="3871" t="s">
        <v>2943</v>
      </c>
      <c r="G16" s="655"/>
      <c r="H16" s="655"/>
      <c r="I16" s="655"/>
      <c r="J16" s="655"/>
      <c r="K16" s="655"/>
      <c r="L16" s="655"/>
      <c r="M16" s="655"/>
    </row>
    <row r="17" spans="1:13" x14ac:dyDescent="0.2">
      <c r="A17" s="2657" t="s">
        <v>1788</v>
      </c>
      <c r="B17" s="3874" t="s">
        <v>2943</v>
      </c>
      <c r="C17" s="3874" t="s">
        <v>2943</v>
      </c>
      <c r="D17" s="3874" t="s">
        <v>2943</v>
      </c>
      <c r="E17" s="3874" t="s">
        <v>2943</v>
      </c>
      <c r="F17" s="3874" t="s">
        <v>2943</v>
      </c>
      <c r="G17" s="655"/>
      <c r="H17" s="655"/>
      <c r="I17" s="655"/>
      <c r="J17" s="655"/>
      <c r="K17" s="655"/>
      <c r="L17" s="655"/>
      <c r="M17" s="655"/>
    </row>
    <row r="18" spans="1:13" x14ac:dyDescent="0.2">
      <c r="A18" s="2668" t="s">
        <v>2791</v>
      </c>
      <c r="B18" s="3874" t="s">
        <v>2943</v>
      </c>
      <c r="C18" s="3874" t="s">
        <v>2943</v>
      </c>
      <c r="D18" s="3874" t="s">
        <v>2943</v>
      </c>
      <c r="E18" s="3874" t="s">
        <v>2943</v>
      </c>
      <c r="F18" s="3874" t="s">
        <v>2943</v>
      </c>
      <c r="G18" s="655"/>
      <c r="H18" s="655"/>
      <c r="I18" s="655"/>
      <c r="J18" s="655"/>
      <c r="K18" s="655"/>
      <c r="L18" s="655"/>
      <c r="M18" s="655"/>
    </row>
    <row r="19" spans="1:13" x14ac:dyDescent="0.2">
      <c r="A19" s="2670" t="s">
        <v>2800</v>
      </c>
      <c r="B19" s="3871" t="s">
        <v>2943</v>
      </c>
      <c r="C19" s="3874" t="s">
        <v>2943</v>
      </c>
      <c r="D19" s="3874" t="s">
        <v>2943</v>
      </c>
      <c r="E19" s="3871" t="s">
        <v>2943</v>
      </c>
      <c r="F19" s="3871" t="s">
        <v>2943</v>
      </c>
      <c r="G19" s="655"/>
      <c r="H19" s="655"/>
      <c r="I19" s="655"/>
      <c r="J19" s="655"/>
      <c r="K19" s="655"/>
      <c r="L19" s="655"/>
      <c r="M19" s="655"/>
    </row>
    <row r="20" spans="1:13" x14ac:dyDescent="0.2">
      <c r="A20" s="2672" t="s">
        <v>2801</v>
      </c>
      <c r="B20" s="3871" t="s">
        <v>2943</v>
      </c>
      <c r="C20" s="3874" t="s">
        <v>2943</v>
      </c>
      <c r="D20" s="3874" t="s">
        <v>2943</v>
      </c>
      <c r="E20" s="3871" t="s">
        <v>2943</v>
      </c>
      <c r="F20" s="3871" t="s">
        <v>2943</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n">
        <v>178.94414685402006</v>
      </c>
      <c r="C9" s="3874" t="n">
        <v>11.84184576266599</v>
      </c>
      <c r="D9" s="3874" t="n">
        <v>9.1422435288E-4</v>
      </c>
      <c r="E9" s="3874" t="n">
        <v>2.5707800935E-4</v>
      </c>
      <c r="F9" s="714"/>
      <c r="G9" s="702"/>
      <c r="H9" s="702"/>
      <c r="I9" s="702"/>
      <c r="J9" s="702"/>
      <c r="K9" s="702"/>
    </row>
    <row r="10" spans="1:11" ht="21.95" customHeight="1" x14ac:dyDescent="0.2">
      <c r="A10" s="2683" t="s">
        <v>1799</v>
      </c>
      <c r="B10" s="3874" t="n">
        <v>178.94414685402006</v>
      </c>
      <c r="C10" s="3874" t="n">
        <v>11.84184576266599</v>
      </c>
      <c r="D10" s="3874" t="n">
        <v>9.1422435288E-4</v>
      </c>
      <c r="E10" s="3874" t="n">
        <v>2.5707800935E-4</v>
      </c>
      <c r="F10" s="715"/>
      <c r="G10" s="702"/>
      <c r="H10" s="702"/>
      <c r="I10" s="702"/>
      <c r="J10" s="702"/>
      <c r="K10" s="702"/>
    </row>
    <row r="11" spans="1:11" ht="21.95" customHeight="1" x14ac:dyDescent="0.2">
      <c r="A11" s="3884" t="s">
        <v>3271</v>
      </c>
      <c r="B11" s="3871" t="n">
        <v>178.94414685402006</v>
      </c>
      <c r="C11" s="3871" t="n">
        <v>11.84184576266599</v>
      </c>
      <c r="D11" s="3874" t="n">
        <v>9.1422435288E-4</v>
      </c>
      <c r="E11" s="3871" t="n">
        <v>2.5707800935E-4</v>
      </c>
      <c r="F11" s="715"/>
      <c r="G11" s="702"/>
      <c r="H11" s="702"/>
      <c r="I11" s="702"/>
      <c r="J11" s="702"/>
      <c r="K11" s="702"/>
    </row>
    <row r="12" spans="1:11" ht="21.95" customHeight="1" x14ac:dyDescent="0.2">
      <c r="A12" s="2687" t="s">
        <v>2631</v>
      </c>
      <c r="B12" s="3874" t="n">
        <v>35.98773953224728</v>
      </c>
      <c r="C12" s="3874" t="n">
        <v>-12.22128567727377</v>
      </c>
      <c r="D12" s="3874" t="n">
        <v>0.57916876432915</v>
      </c>
      <c r="E12" s="3874" t="n">
        <v>0.0327532458564</v>
      </c>
      <c r="F12" s="714"/>
      <c r="G12" s="702"/>
      <c r="H12" s="702"/>
      <c r="I12" s="702"/>
      <c r="J12" s="702"/>
      <c r="K12" s="702"/>
    </row>
    <row r="13" spans="1:11" ht="21.95" customHeight="1" x14ac:dyDescent="0.2">
      <c r="A13" s="2683" t="s">
        <v>1799</v>
      </c>
      <c r="B13" s="3874" t="n">
        <v>35.98773953224728</v>
      </c>
      <c r="C13" s="3874" t="n">
        <v>-12.22128567727377</v>
      </c>
      <c r="D13" s="3874" t="n">
        <v>0.57916876432915</v>
      </c>
      <c r="E13" s="3874" t="n">
        <v>0.0327532458564</v>
      </c>
      <c r="F13" s="715"/>
      <c r="G13" s="702"/>
      <c r="H13" s="702"/>
      <c r="I13" s="702"/>
      <c r="J13" s="702"/>
      <c r="K13" s="702"/>
    </row>
    <row r="14" spans="1:11" ht="21.95" customHeight="1" x14ac:dyDescent="0.2">
      <c r="A14" s="3884" t="s">
        <v>3232</v>
      </c>
      <c r="B14" s="3871" t="n">
        <v>19.44961046331887</v>
      </c>
      <c r="C14" s="3871" t="n">
        <v>-6.08481584803118</v>
      </c>
      <c r="D14" s="3874" t="n">
        <v>0.56993526613981</v>
      </c>
      <c r="E14" s="3871" t="n">
        <v>0.017419315439</v>
      </c>
      <c r="F14" s="715"/>
      <c r="G14" s="702"/>
      <c r="H14" s="702"/>
      <c r="I14" s="702"/>
      <c r="J14" s="702"/>
      <c r="K14" s="702"/>
    </row>
    <row r="15">
      <c r="A15" s="3884" t="s">
        <v>3231</v>
      </c>
      <c r="B15" s="3871" t="n">
        <v>16.53812906892841</v>
      </c>
      <c r="C15" s="3871" t="n">
        <v>-6.13646982924259</v>
      </c>
      <c r="D15" s="3874" t="n">
        <v>0.59002778848164</v>
      </c>
      <c r="E15" s="3871" t="n">
        <v>0.0153339304174</v>
      </c>
    </row>
    <row r="16" spans="1:11" ht="21.95" customHeight="1" x14ac:dyDescent="0.2">
      <c r="A16" s="2687" t="s">
        <v>1800</v>
      </c>
      <c r="B16" s="3874" t="n">
        <v>1762.62801</v>
      </c>
      <c r="C16" s="3874" t="s">
        <v>2940</v>
      </c>
      <c r="D16" s="3874" t="s">
        <v>2943</v>
      </c>
      <c r="E16" s="3874" t="s">
        <v>2943</v>
      </c>
      <c r="F16" s="714"/>
      <c r="G16" s="702"/>
      <c r="H16" s="702"/>
      <c r="I16" s="702"/>
      <c r="J16" s="702"/>
      <c r="K16" s="702"/>
    </row>
    <row r="17" spans="1:11" ht="21.95" customHeight="1" x14ac:dyDescent="0.2">
      <c r="A17" s="2683" t="s">
        <v>1799</v>
      </c>
      <c r="B17" s="3874" t="n">
        <v>1762.62801</v>
      </c>
      <c r="C17" s="3874" t="s">
        <v>2940</v>
      </c>
      <c r="D17" s="3874" t="s">
        <v>2943</v>
      </c>
      <c r="E17" s="3874" t="s">
        <v>2943</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2687" t="s">
        <v>1802</v>
      </c>
      <c r="B20" s="3874" t="s">
        <v>2942</v>
      </c>
      <c r="C20" s="3874" t="s">
        <v>2942</v>
      </c>
      <c r="D20" s="3874" t="s">
        <v>2942</v>
      </c>
      <c r="E20" s="3874" t="s">
        <v>2942</v>
      </c>
      <c r="F20" s="714"/>
      <c r="G20" s="702"/>
      <c r="H20" s="702"/>
      <c r="I20" s="702"/>
      <c r="J20" s="702"/>
      <c r="K20" s="702"/>
    </row>
    <row r="21" spans="1:11" ht="21.95" customHeight="1" x14ac:dyDescent="0.2">
      <c r="A21" s="2683" t="s">
        <v>1799</v>
      </c>
      <c r="B21" s="3874" t="s">
        <v>2942</v>
      </c>
      <c r="C21" s="3874" t="s">
        <v>2942</v>
      </c>
      <c r="D21" s="3874" t="s">
        <v>2942</v>
      </c>
      <c r="E21" s="3874" t="s">
        <v>2942</v>
      </c>
      <c r="F21" s="715"/>
      <c r="G21" s="702"/>
      <c r="H21" s="702"/>
      <c r="I21" s="702"/>
      <c r="J21" s="702"/>
      <c r="K21" s="702"/>
    </row>
    <row r="22" spans="1:11" ht="21.95" customHeight="1" x14ac:dyDescent="0.2">
      <c r="A22" s="2687" t="s">
        <v>1803</v>
      </c>
      <c r="B22" s="3874" t="s">
        <v>2942</v>
      </c>
      <c r="C22" s="3874" t="s">
        <v>2942</v>
      </c>
      <c r="D22" s="3874" t="s">
        <v>2942</v>
      </c>
      <c r="E22" s="3874" t="s">
        <v>2942</v>
      </c>
      <c r="F22" s="714"/>
      <c r="G22" s="702"/>
      <c r="H22" s="702"/>
      <c r="I22" s="702"/>
      <c r="J22" s="702"/>
      <c r="K22" s="702"/>
    </row>
    <row r="23" spans="1:11" ht="21.95" customHeight="1" x14ac:dyDescent="0.2">
      <c r="A23" s="2683" t="s">
        <v>1799</v>
      </c>
      <c r="B23" s="3874" t="s">
        <v>2942</v>
      </c>
      <c r="C23" s="3874" t="s">
        <v>2942</v>
      </c>
      <c r="D23" s="3874" t="s">
        <v>2942</v>
      </c>
      <c r="E23" s="3874" t="s">
        <v>2942</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drawing r:id="rId2"/>
  <legacyDrawing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3127</v>
      </c>
      <c r="D9" s="3874" t="n">
        <v>1.1988201295986284E7</v>
      </c>
      <c r="E9" s="3874" t="s">
        <v>2939</v>
      </c>
      <c r="F9" s="3874" t="n">
        <v>4.7E-6</v>
      </c>
      <c r="G9" s="3874" t="n">
        <v>2.6E-7</v>
      </c>
      <c r="H9" s="3874" t="s">
        <v>2939</v>
      </c>
      <c r="I9" s="3874" t="n">
        <v>0.05634454609113</v>
      </c>
      <c r="J9" s="3874" t="n">
        <v>0.00311693233695</v>
      </c>
    </row>
    <row r="10" spans="1:10" x14ac:dyDescent="0.2">
      <c r="A10" s="2702" t="s">
        <v>1808</v>
      </c>
      <c r="B10" s="3874" t="s">
        <v>1185</v>
      </c>
      <c r="C10" s="3874" t="s">
        <v>3127</v>
      </c>
      <c r="D10" s="3874" t="n">
        <v>7647549.267775377</v>
      </c>
      <c r="E10" s="3874" t="s">
        <v>2939</v>
      </c>
      <c r="F10" s="3874" t="n">
        <v>4.7E-6</v>
      </c>
      <c r="G10" s="3874" t="n">
        <v>2.6E-7</v>
      </c>
      <c r="H10" s="3874" t="s">
        <v>2939</v>
      </c>
      <c r="I10" s="3874" t="n">
        <v>0.03594348155854</v>
      </c>
      <c r="J10" s="3874" t="n">
        <v>0.00198836280962</v>
      </c>
    </row>
    <row r="11" spans="1:10" x14ac:dyDescent="0.2">
      <c r="A11" s="2702" t="s">
        <v>1810</v>
      </c>
      <c r="B11" s="3874" t="s">
        <v>1185</v>
      </c>
      <c r="C11" s="3874" t="s">
        <v>3127</v>
      </c>
      <c r="D11" s="3874" t="n">
        <v>4340652.028210905</v>
      </c>
      <c r="E11" s="3874" t="s">
        <v>2939</v>
      </c>
      <c r="F11" s="3874" t="n">
        <v>4.7E-6</v>
      </c>
      <c r="G11" s="3874" t="n">
        <v>2.6E-7</v>
      </c>
      <c r="H11" s="3874" t="s">
        <v>2939</v>
      </c>
      <c r="I11" s="3874" t="n">
        <v>0.02040106453259</v>
      </c>
      <c r="J11" s="3874" t="n">
        <v>0.00112856952733</v>
      </c>
    </row>
    <row r="12" spans="1:10" ht="15.6" customHeight="1" x14ac:dyDescent="0.2">
      <c r="A12" s="2703" t="s">
        <v>1809</v>
      </c>
      <c r="B12" s="3874" t="s">
        <v>1185</v>
      </c>
      <c r="C12" s="3874" t="s">
        <v>3127</v>
      </c>
      <c r="D12" s="3874" t="n">
        <v>7647549.267775377</v>
      </c>
      <c r="E12" s="3874" t="s">
        <v>2939</v>
      </c>
      <c r="F12" s="3874" t="n">
        <v>4.7E-6</v>
      </c>
      <c r="G12" s="3874" t="n">
        <v>2.6E-7</v>
      </c>
      <c r="H12" s="3874" t="s">
        <v>2939</v>
      </c>
      <c r="I12" s="3874" t="n">
        <v>0.03594348155854</v>
      </c>
      <c r="J12" s="3874" t="n">
        <v>0.00198836280962</v>
      </c>
    </row>
    <row r="13" spans="1:10" ht="15.6" customHeight="1" x14ac:dyDescent="0.2">
      <c r="A13" s="3886" t="s">
        <v>3232</v>
      </c>
      <c r="B13" s="3871" t="s">
        <v>1185</v>
      </c>
      <c r="C13" s="3871" t="s">
        <v>3127</v>
      </c>
      <c r="D13" s="3871" t="n">
        <v>1254036.915065959</v>
      </c>
      <c r="E13" s="3874" t="s">
        <v>2939</v>
      </c>
      <c r="F13" s="3874" t="n">
        <v>4.7E-6</v>
      </c>
      <c r="G13" s="3874" t="n">
        <v>2.6E-7</v>
      </c>
      <c r="H13" s="3871" t="s">
        <v>2939</v>
      </c>
      <c r="I13" s="3871" t="n">
        <v>0.00589397350081</v>
      </c>
      <c r="J13" s="3871" t="n">
        <v>3.2604959792E-4</v>
      </c>
    </row>
    <row r="14">
      <c r="A14" s="3886" t="s">
        <v>3231</v>
      </c>
      <c r="B14" s="3871" t="s">
        <v>1185</v>
      </c>
      <c r="C14" s="3871" t="s">
        <v>3127</v>
      </c>
      <c r="D14" s="3871" t="n">
        <v>6393512.352709418</v>
      </c>
      <c r="E14" s="3874" t="s">
        <v>2939</v>
      </c>
      <c r="F14" s="3874" t="n">
        <v>4.7E-6</v>
      </c>
      <c r="G14" s="3874" t="n">
        <v>2.6E-7</v>
      </c>
      <c r="H14" s="3871" t="s">
        <v>2939</v>
      </c>
      <c r="I14" s="3871" t="n">
        <v>0.03004950805773</v>
      </c>
      <c r="J14" s="3871" t="n">
        <v>0.0016623132117</v>
      </c>
    </row>
    <row r="15" spans="1:10" ht="15.6" customHeight="1" x14ac:dyDescent="0.2">
      <c r="A15" s="2703" t="s">
        <v>910</v>
      </c>
      <c r="B15" s="3874" t="s">
        <v>1185</v>
      </c>
      <c r="C15" s="3874" t="s">
        <v>3127</v>
      </c>
      <c r="D15" s="3874" t="n">
        <v>4340652.028210905</v>
      </c>
      <c r="E15" s="3874" t="s">
        <v>2939</v>
      </c>
      <c r="F15" s="3874" t="n">
        <v>4.7E-6</v>
      </c>
      <c r="G15" s="3874" t="n">
        <v>2.6E-7</v>
      </c>
      <c r="H15" s="3874" t="s">
        <v>2939</v>
      </c>
      <c r="I15" s="3874" t="n">
        <v>0.02040106453259</v>
      </c>
      <c r="J15" s="3874" t="n">
        <v>0.00112856952733</v>
      </c>
    </row>
    <row r="16" spans="1:10" ht="15.6" customHeight="1" x14ac:dyDescent="0.2">
      <c r="A16" s="3886" t="s">
        <v>3232</v>
      </c>
      <c r="B16" s="3871" t="s">
        <v>1185</v>
      </c>
      <c r="C16" s="3871" t="s">
        <v>3127</v>
      </c>
      <c r="D16" s="3871" t="n">
        <v>243809.5353939276</v>
      </c>
      <c r="E16" s="3874" t="s">
        <v>2939</v>
      </c>
      <c r="F16" s="3874" t="n">
        <v>4.7E-6</v>
      </c>
      <c r="G16" s="3874" t="n">
        <v>2.6E-7</v>
      </c>
      <c r="H16" s="3871" t="s">
        <v>2939</v>
      </c>
      <c r="I16" s="3871" t="n">
        <v>0.00114590481635</v>
      </c>
      <c r="J16" s="3871" t="n">
        <v>6.33904792E-5</v>
      </c>
    </row>
    <row r="17">
      <c r="A17" s="3886" t="s">
        <v>3231</v>
      </c>
      <c r="B17" s="3871" t="s">
        <v>1185</v>
      </c>
      <c r="C17" s="3871" t="s">
        <v>3127</v>
      </c>
      <c r="D17" s="3871" t="n">
        <v>4096842.492816978</v>
      </c>
      <c r="E17" s="3874" t="s">
        <v>2939</v>
      </c>
      <c r="F17" s="3874" t="n">
        <v>4.7E-6</v>
      </c>
      <c r="G17" s="3874" t="n">
        <v>2.6E-7</v>
      </c>
      <c r="H17" s="3871" t="s">
        <v>2939</v>
      </c>
      <c r="I17" s="3871" t="n">
        <v>0.01925515971624</v>
      </c>
      <c r="J17" s="3871" t="n">
        <v>0.00106517904813</v>
      </c>
    </row>
    <row r="18" spans="1:10" ht="14.25" x14ac:dyDescent="0.2">
      <c r="A18" s="2705" t="s">
        <v>2644</v>
      </c>
      <c r="B18" s="3874" t="s">
        <v>1185</v>
      </c>
      <c r="C18" s="3874" t="s">
        <v>3126</v>
      </c>
      <c r="D18" s="3874" t="s">
        <v>1185</v>
      </c>
      <c r="E18" s="3874" t="s">
        <v>1185</v>
      </c>
      <c r="F18" s="3874" t="s">
        <v>1185</v>
      </c>
      <c r="G18" s="3874" t="s">
        <v>1185</v>
      </c>
      <c r="H18" s="3874" t="s">
        <v>2961</v>
      </c>
      <c r="I18" s="3874" t="n">
        <v>0.00768503422086</v>
      </c>
      <c r="J18" s="3874" t="n">
        <v>4.2512955265E-4</v>
      </c>
    </row>
    <row r="19" spans="1:10" ht="15.6" customHeight="1" x14ac:dyDescent="0.2">
      <c r="A19" s="2702" t="s">
        <v>1808</v>
      </c>
      <c r="B19" s="3874" t="s">
        <v>1185</v>
      </c>
      <c r="C19" s="3874" t="s">
        <v>3127</v>
      </c>
      <c r="D19" s="3874" t="n">
        <v>1635113.664013864</v>
      </c>
      <c r="E19" s="3874" t="s">
        <v>2939</v>
      </c>
      <c r="F19" s="3874" t="n">
        <v>4.7E-6</v>
      </c>
      <c r="G19" s="3874" t="n">
        <v>2.6E-7</v>
      </c>
      <c r="H19" s="3874" t="s">
        <v>2939</v>
      </c>
      <c r="I19" s="3874" t="n">
        <v>0.00768503422086</v>
      </c>
      <c r="J19" s="3874" t="n">
        <v>4.2512955265E-4</v>
      </c>
    </row>
    <row r="20" spans="1:10" ht="15.6" customHeight="1" x14ac:dyDescent="0.2">
      <c r="A20" s="2702" t="s">
        <v>1810</v>
      </c>
      <c r="B20" s="3874" t="s">
        <v>1185</v>
      </c>
      <c r="C20" s="3874" t="s">
        <v>3128</v>
      </c>
      <c r="D20" s="3874" t="s">
        <v>2943</v>
      </c>
      <c r="E20" s="3874" t="s">
        <v>2943</v>
      </c>
      <c r="F20" s="3874" t="s">
        <v>2943</v>
      </c>
      <c r="G20" s="3874" t="s">
        <v>2943</v>
      </c>
      <c r="H20" s="3874" t="s">
        <v>2943</v>
      </c>
      <c r="I20" s="3874" t="s">
        <v>2943</v>
      </c>
      <c r="J20" s="3874" t="s">
        <v>2943</v>
      </c>
    </row>
    <row r="21" spans="1:10" ht="15.6" customHeight="1" x14ac:dyDescent="0.2">
      <c r="A21" s="2703" t="s">
        <v>1809</v>
      </c>
      <c r="B21" s="3874" t="s">
        <v>1185</v>
      </c>
      <c r="C21" s="3874" t="s">
        <v>3127</v>
      </c>
      <c r="D21" s="3874" t="n">
        <v>1635113.664013864</v>
      </c>
      <c r="E21" s="3874" t="s">
        <v>2939</v>
      </c>
      <c r="F21" s="3874" t="n">
        <v>4.7E-6</v>
      </c>
      <c r="G21" s="3874" t="n">
        <v>2.6E-7</v>
      </c>
      <c r="H21" s="3874" t="s">
        <v>2939</v>
      </c>
      <c r="I21" s="3874" t="n">
        <v>0.00768503422086</v>
      </c>
      <c r="J21" s="3874" t="n">
        <v>4.2512955265E-4</v>
      </c>
    </row>
    <row r="22" spans="1:10" ht="15.6" customHeight="1" x14ac:dyDescent="0.2">
      <c r="A22" s="3886" t="s">
        <v>3232</v>
      </c>
      <c r="B22" s="3871" t="s">
        <v>1185</v>
      </c>
      <c r="C22" s="3871" t="s">
        <v>3127</v>
      </c>
      <c r="D22" s="3871" t="n">
        <v>661062.0829051074</v>
      </c>
      <c r="E22" s="3874" t="s">
        <v>2939</v>
      </c>
      <c r="F22" s="3874" t="n">
        <v>4.7E-6</v>
      </c>
      <c r="G22" s="3874" t="n">
        <v>2.6E-7</v>
      </c>
      <c r="H22" s="3871" t="s">
        <v>2939</v>
      </c>
      <c r="I22" s="3871" t="n">
        <v>0.00310699178965</v>
      </c>
      <c r="J22" s="3871" t="n">
        <v>1.7187614156E-4</v>
      </c>
    </row>
    <row r="23">
      <c r="A23" s="3886" t="s">
        <v>3231</v>
      </c>
      <c r="B23" s="3871" t="s">
        <v>1185</v>
      </c>
      <c r="C23" s="3871" t="s">
        <v>3127</v>
      </c>
      <c r="D23" s="3871" t="n">
        <v>974051.5811087566</v>
      </c>
      <c r="E23" s="3874" t="s">
        <v>2939</v>
      </c>
      <c r="F23" s="3874" t="n">
        <v>4.7E-6</v>
      </c>
      <c r="G23" s="3874" t="n">
        <v>2.6E-7</v>
      </c>
      <c r="H23" s="3871" t="s">
        <v>2939</v>
      </c>
      <c r="I23" s="3871" t="n">
        <v>0.00457804243121</v>
      </c>
      <c r="J23" s="3871" t="n">
        <v>2.5325341109E-4</v>
      </c>
    </row>
    <row r="24" spans="1:10" ht="15.6" customHeight="1" x14ac:dyDescent="0.2">
      <c r="A24" s="2703" t="s">
        <v>910</v>
      </c>
      <c r="B24" s="3874" t="s">
        <v>1185</v>
      </c>
      <c r="C24" s="3874" t="s">
        <v>3128</v>
      </c>
      <c r="D24" s="3874" t="s">
        <v>2943</v>
      </c>
      <c r="E24" s="3874" t="s">
        <v>2943</v>
      </c>
      <c r="F24" s="3874" t="s">
        <v>2943</v>
      </c>
      <c r="G24" s="3874" t="s">
        <v>2943</v>
      </c>
      <c r="H24" s="3874" t="s">
        <v>2943</v>
      </c>
      <c r="I24" s="3874" t="s">
        <v>2943</v>
      </c>
      <c r="J24" s="3874" t="s">
        <v>2943</v>
      </c>
    </row>
    <row r="25" spans="1:10" ht="15.6" customHeight="1" x14ac:dyDescent="0.2">
      <c r="A25" s="3886" t="s">
        <v>3231</v>
      </c>
      <c r="B25" s="3871" t="s">
        <v>1185</v>
      </c>
      <c r="C25" s="3871" t="s">
        <v>3128</v>
      </c>
      <c r="D25" s="3871" t="s">
        <v>2943</v>
      </c>
      <c r="E25" s="3874" t="s">
        <v>2943</v>
      </c>
      <c r="F25" s="3874" t="s">
        <v>2943</v>
      </c>
      <c r="G25" s="3874" t="s">
        <v>2943</v>
      </c>
      <c r="H25" s="3871" t="s">
        <v>2943</v>
      </c>
      <c r="I25" s="3871" t="s">
        <v>2943</v>
      </c>
      <c r="J25" s="3871" t="s">
        <v>2943</v>
      </c>
    </row>
    <row r="26">
      <c r="A26" s="3886" t="s">
        <v>3232</v>
      </c>
      <c r="B26" s="3871" t="s">
        <v>1185</v>
      </c>
      <c r="C26" s="3871" t="s">
        <v>3128</v>
      </c>
      <c r="D26" s="3871" t="s">
        <v>2943</v>
      </c>
      <c r="E26" s="3874" t="s">
        <v>2943</v>
      </c>
      <c r="F26" s="3874" t="s">
        <v>2943</v>
      </c>
      <c r="G26" s="3874" t="s">
        <v>2943</v>
      </c>
      <c r="H26" s="3871" t="s">
        <v>2943</v>
      </c>
      <c r="I26" s="3871" t="s">
        <v>2943</v>
      </c>
      <c r="J26" s="3871" t="s">
        <v>2943</v>
      </c>
    </row>
    <row r="27" spans="1:10" ht="14.25" x14ac:dyDescent="0.2">
      <c r="A27" s="2705" t="s">
        <v>2645</v>
      </c>
      <c r="B27" s="3874" t="s">
        <v>1185</v>
      </c>
      <c r="C27" s="3874" t="s">
        <v>3127</v>
      </c>
      <c r="D27" s="3874" t="n">
        <v>1.0155308225563446E8</v>
      </c>
      <c r="E27" s="3874" t="s">
        <v>2939</v>
      </c>
      <c r="F27" s="3874" t="n">
        <v>4.7E-6</v>
      </c>
      <c r="G27" s="3874" t="n">
        <v>2.6E-7</v>
      </c>
      <c r="H27" s="3874" t="s">
        <v>2939</v>
      </c>
      <c r="I27" s="3874" t="n">
        <v>0.47729948660147</v>
      </c>
      <c r="J27" s="3874" t="n">
        <v>0.02640380138647</v>
      </c>
    </row>
    <row r="28" spans="1:10" ht="15.6" customHeight="1" x14ac:dyDescent="0.2">
      <c r="A28" s="2702" t="s">
        <v>1808</v>
      </c>
      <c r="B28" s="3874" t="s">
        <v>1185</v>
      </c>
      <c r="C28" s="3874" t="s">
        <v>3127</v>
      </c>
      <c r="D28" s="3874" t="n">
        <v>5.1404119292000905E7</v>
      </c>
      <c r="E28" s="3874" t="s">
        <v>2939</v>
      </c>
      <c r="F28" s="3874" t="n">
        <v>4.7E-6</v>
      </c>
      <c r="G28" s="3874" t="n">
        <v>2.6E-7</v>
      </c>
      <c r="H28" s="3874" t="s">
        <v>2939</v>
      </c>
      <c r="I28" s="3874" t="n">
        <v>0.2415993606724</v>
      </c>
      <c r="J28" s="3874" t="n">
        <v>0.01336507101592</v>
      </c>
    </row>
    <row r="29" spans="1:10" ht="15.6" customHeight="1" x14ac:dyDescent="0.2">
      <c r="A29" s="2702" t="s">
        <v>1810</v>
      </c>
      <c r="B29" s="3874" t="s">
        <v>1185</v>
      </c>
      <c r="C29" s="3874" t="s">
        <v>3127</v>
      </c>
      <c r="D29" s="3874" t="n">
        <v>5.014896296363355E7</v>
      </c>
      <c r="E29" s="3874" t="s">
        <v>2939</v>
      </c>
      <c r="F29" s="3874" t="n">
        <v>4.7E-6</v>
      </c>
      <c r="G29" s="3874" t="n">
        <v>2.6E-7</v>
      </c>
      <c r="H29" s="3874" t="s">
        <v>2939</v>
      </c>
      <c r="I29" s="3874" t="n">
        <v>0.23570012592907</v>
      </c>
      <c r="J29" s="3874" t="n">
        <v>0.01303873037055</v>
      </c>
    </row>
    <row r="30" spans="1:10" ht="15.6" customHeight="1" x14ac:dyDescent="0.2">
      <c r="A30" s="2703" t="s">
        <v>1809</v>
      </c>
      <c r="B30" s="3874" t="s">
        <v>1185</v>
      </c>
      <c r="C30" s="3874" t="s">
        <v>3127</v>
      </c>
      <c r="D30" s="3874" t="n">
        <v>5.1404119292000905E7</v>
      </c>
      <c r="E30" s="3874" t="s">
        <v>2939</v>
      </c>
      <c r="F30" s="3874" t="n">
        <v>4.7E-6</v>
      </c>
      <c r="G30" s="3874" t="n">
        <v>2.6E-7</v>
      </c>
      <c r="H30" s="3874" t="s">
        <v>2939</v>
      </c>
      <c r="I30" s="3874" t="n">
        <v>0.2415993606724</v>
      </c>
      <c r="J30" s="3874" t="n">
        <v>0.01336507101592</v>
      </c>
    </row>
    <row r="31" spans="1:10" ht="15.6" customHeight="1" x14ac:dyDescent="0.2">
      <c r="A31" s="3886" t="s">
        <v>3231</v>
      </c>
      <c r="B31" s="3871" t="s">
        <v>1185</v>
      </c>
      <c r="C31" s="3871" t="s">
        <v>3127</v>
      </c>
      <c r="D31" s="3871" t="n">
        <v>2.528163016355189E7</v>
      </c>
      <c r="E31" s="3874" t="s">
        <v>2939</v>
      </c>
      <c r="F31" s="3874" t="n">
        <v>4.7E-6</v>
      </c>
      <c r="G31" s="3874" t="n">
        <v>2.6864752E-7</v>
      </c>
      <c r="H31" s="3871" t="s">
        <v>2939</v>
      </c>
      <c r="I31" s="3871" t="n">
        <v>0.11882366176869</v>
      </c>
      <c r="J31" s="3871" t="n">
        <v>0.0067918471734</v>
      </c>
    </row>
    <row r="32">
      <c r="A32" s="3886" t="s">
        <v>3232</v>
      </c>
      <c r="B32" s="3871" t="s">
        <v>1185</v>
      </c>
      <c r="C32" s="3871" t="s">
        <v>3127</v>
      </c>
      <c r="D32" s="3871" t="n">
        <v>2.612248912844901E7</v>
      </c>
      <c r="E32" s="3874" t="s">
        <v>2939</v>
      </c>
      <c r="F32" s="3874" t="n">
        <v>4.7E-6</v>
      </c>
      <c r="G32" s="3874" t="n">
        <v>2.5163084E-7</v>
      </c>
      <c r="H32" s="3871" t="s">
        <v>2939</v>
      </c>
      <c r="I32" s="3871" t="n">
        <v>0.12277569890371</v>
      </c>
      <c r="J32" s="3871" t="n">
        <v>0.00657322384252</v>
      </c>
    </row>
    <row r="33" spans="1:10" ht="15.6" customHeight="1" x14ac:dyDescent="0.2">
      <c r="A33" s="2703" t="s">
        <v>910</v>
      </c>
      <c r="B33" s="3874" t="s">
        <v>1185</v>
      </c>
      <c r="C33" s="3874" t="s">
        <v>3127</v>
      </c>
      <c r="D33" s="3874" t="n">
        <v>5.014896296363355E7</v>
      </c>
      <c r="E33" s="3874" t="s">
        <v>2939</v>
      </c>
      <c r="F33" s="3874" t="n">
        <v>4.7E-6</v>
      </c>
      <c r="G33" s="3874" t="n">
        <v>2.6E-7</v>
      </c>
      <c r="H33" s="3874" t="s">
        <v>2939</v>
      </c>
      <c r="I33" s="3874" t="n">
        <v>0.23570012592907</v>
      </c>
      <c r="J33" s="3874" t="n">
        <v>0.01303873037055</v>
      </c>
    </row>
    <row r="34" spans="1:10" ht="15.6" customHeight="1" x14ac:dyDescent="0.2">
      <c r="A34" s="3886" t="s">
        <v>3231</v>
      </c>
      <c r="B34" s="3871" t="s">
        <v>1185</v>
      </c>
      <c r="C34" s="3871" t="s">
        <v>3127</v>
      </c>
      <c r="D34" s="3871" t="n">
        <v>1.5439747142366739E7</v>
      </c>
      <c r="E34" s="3874" t="s">
        <v>2939</v>
      </c>
      <c r="F34" s="3874" t="n">
        <v>4.7E-6</v>
      </c>
      <c r="G34" s="3874" t="n">
        <v>2.6E-7</v>
      </c>
      <c r="H34" s="3871" t="s">
        <v>2939</v>
      </c>
      <c r="I34" s="3871" t="n">
        <v>0.07256681156912</v>
      </c>
      <c r="J34" s="3871" t="n">
        <v>0.00401433425702</v>
      </c>
    </row>
    <row r="35">
      <c r="A35" s="3886" t="s">
        <v>3232</v>
      </c>
      <c r="B35" s="3871" t="s">
        <v>1185</v>
      </c>
      <c r="C35" s="3871" t="s">
        <v>3127</v>
      </c>
      <c r="D35" s="3871" t="n">
        <v>3.4709215821266815E7</v>
      </c>
      <c r="E35" s="3874" t="s">
        <v>2939</v>
      </c>
      <c r="F35" s="3874" t="n">
        <v>4.7E-6</v>
      </c>
      <c r="G35" s="3874" t="n">
        <v>2.6E-7</v>
      </c>
      <c r="H35" s="3871" t="s">
        <v>2939</v>
      </c>
      <c r="I35" s="3871" t="n">
        <v>0.16313331435995</v>
      </c>
      <c r="J35" s="3871" t="n">
        <v>0.00902439611353</v>
      </c>
    </row>
    <row r="36" spans="1:10" ht="14.25" x14ac:dyDescent="0.2">
      <c r="A36" s="2705" t="s">
        <v>2646</v>
      </c>
      <c r="B36" s="3874" t="s">
        <v>1185</v>
      </c>
      <c r="C36" s="3874" t="s">
        <v>3128</v>
      </c>
      <c r="D36" s="3874" t="s">
        <v>2942</v>
      </c>
      <c r="E36" s="3874" t="s">
        <v>2942</v>
      </c>
      <c r="F36" s="3874" t="s">
        <v>2942</v>
      </c>
      <c r="G36" s="3874" t="s">
        <v>2942</v>
      </c>
      <c r="H36" s="3874" t="s">
        <v>2942</v>
      </c>
      <c r="I36" s="3874" t="s">
        <v>2942</v>
      </c>
      <c r="J36" s="3874" t="s">
        <v>2942</v>
      </c>
    </row>
    <row r="37" spans="1:10" x14ac:dyDescent="0.2">
      <c r="A37" s="2702" t="s">
        <v>1808</v>
      </c>
      <c r="B37" s="3874" t="s">
        <v>1185</v>
      </c>
      <c r="C37" s="3874" t="s">
        <v>3128</v>
      </c>
      <c r="D37" s="3874" t="s">
        <v>2942</v>
      </c>
      <c r="E37" s="3874" t="s">
        <v>2942</v>
      </c>
      <c r="F37" s="3874" t="s">
        <v>2942</v>
      </c>
      <c r="G37" s="3874" t="s">
        <v>2942</v>
      </c>
      <c r="H37" s="3874" t="s">
        <v>2942</v>
      </c>
      <c r="I37" s="3874" t="s">
        <v>2942</v>
      </c>
      <c r="J37" s="3874" t="s">
        <v>2942</v>
      </c>
    </row>
    <row r="38" spans="1:10" x14ac:dyDescent="0.2">
      <c r="A38" s="2702" t="s">
        <v>1810</v>
      </c>
      <c r="B38" s="3874" t="s">
        <v>1185</v>
      </c>
      <c r="C38" s="3874" t="s">
        <v>3128</v>
      </c>
      <c r="D38" s="3874" t="s">
        <v>2942</v>
      </c>
      <c r="E38" s="3874" t="s">
        <v>2942</v>
      </c>
      <c r="F38" s="3874" t="s">
        <v>2942</v>
      </c>
      <c r="G38" s="3874" t="s">
        <v>2942</v>
      </c>
      <c r="H38" s="3874" t="s">
        <v>2942</v>
      </c>
      <c r="I38" s="3874" t="s">
        <v>2942</v>
      </c>
      <c r="J38" s="3874" t="s">
        <v>2942</v>
      </c>
    </row>
    <row r="39" spans="1:10" ht="15.6" customHeight="1" x14ac:dyDescent="0.2">
      <c r="A39" s="2703" t="s">
        <v>1809</v>
      </c>
      <c r="B39" s="3874" t="s">
        <v>1185</v>
      </c>
      <c r="C39" s="3874" t="s">
        <v>3128</v>
      </c>
      <c r="D39" s="3874" t="s">
        <v>2942</v>
      </c>
      <c r="E39" s="3874" t="s">
        <v>2942</v>
      </c>
      <c r="F39" s="3874" t="s">
        <v>2942</v>
      </c>
      <c r="G39" s="3874" t="s">
        <v>2942</v>
      </c>
      <c r="H39" s="3874" t="s">
        <v>2942</v>
      </c>
      <c r="I39" s="3874" t="s">
        <v>2942</v>
      </c>
      <c r="J39" s="3874" t="s">
        <v>2942</v>
      </c>
    </row>
    <row r="40" spans="1:10" ht="15.6" customHeight="1" x14ac:dyDescent="0.2">
      <c r="A40" s="2703" t="s">
        <v>910</v>
      </c>
      <c r="B40" s="3874" t="s">
        <v>1185</v>
      </c>
      <c r="C40" s="3874" t="s">
        <v>3128</v>
      </c>
      <c r="D40" s="3874" t="s">
        <v>2942</v>
      </c>
      <c r="E40" s="3874" t="s">
        <v>2942</v>
      </c>
      <c r="F40" s="3874" t="s">
        <v>2942</v>
      </c>
      <c r="G40" s="3874" t="s">
        <v>2942</v>
      </c>
      <c r="H40" s="3874" t="s">
        <v>2942</v>
      </c>
      <c r="I40" s="3874" t="s">
        <v>2942</v>
      </c>
      <c r="J40" s="3874" t="s">
        <v>2942</v>
      </c>
    </row>
    <row r="41" spans="1:10" ht="14.25" x14ac:dyDescent="0.2">
      <c r="A41" s="2705" t="s">
        <v>2647</v>
      </c>
      <c r="B41" s="3874" t="s">
        <v>1185</v>
      </c>
      <c r="C41" s="3874" t="s">
        <v>3128</v>
      </c>
      <c r="D41" s="3874" t="s">
        <v>2942</v>
      </c>
      <c r="E41" s="3874" t="s">
        <v>2942</v>
      </c>
      <c r="F41" s="3874" t="s">
        <v>2942</v>
      </c>
      <c r="G41" s="3874" t="s">
        <v>2942</v>
      </c>
      <c r="H41" s="3874" t="s">
        <v>2942</v>
      </c>
      <c r="I41" s="3874" t="s">
        <v>2942</v>
      </c>
      <c r="J41" s="3874" t="s">
        <v>2942</v>
      </c>
    </row>
    <row r="42" spans="1:10" x14ac:dyDescent="0.2">
      <c r="A42" s="2702" t="s">
        <v>1808</v>
      </c>
      <c r="B42" s="3874" t="s">
        <v>1185</v>
      </c>
      <c r="C42" s="3874" t="s">
        <v>3128</v>
      </c>
      <c r="D42" s="3874" t="s">
        <v>2942</v>
      </c>
      <c r="E42" s="3874" t="s">
        <v>2942</v>
      </c>
      <c r="F42" s="3874" t="s">
        <v>2942</v>
      </c>
      <c r="G42" s="3874" t="s">
        <v>2942</v>
      </c>
      <c r="H42" s="3874" t="s">
        <v>2942</v>
      </c>
      <c r="I42" s="3874" t="s">
        <v>2942</v>
      </c>
      <c r="J42" s="3874" t="s">
        <v>2942</v>
      </c>
    </row>
    <row r="43" spans="1:10" x14ac:dyDescent="0.2">
      <c r="A43" s="2702" t="s">
        <v>1810</v>
      </c>
      <c r="B43" s="3874" t="s">
        <v>1185</v>
      </c>
      <c r="C43" s="3874" t="s">
        <v>3128</v>
      </c>
      <c r="D43" s="3874" t="s">
        <v>2942</v>
      </c>
      <c r="E43" s="3874" t="s">
        <v>2942</v>
      </c>
      <c r="F43" s="3874" t="s">
        <v>2942</v>
      </c>
      <c r="G43" s="3874" t="s">
        <v>2942</v>
      </c>
      <c r="H43" s="3874" t="s">
        <v>2942</v>
      </c>
      <c r="I43" s="3874" t="s">
        <v>2942</v>
      </c>
      <c r="J43" s="3874" t="s">
        <v>2942</v>
      </c>
    </row>
    <row r="44" spans="1:10" ht="15.6" customHeight="1" x14ac:dyDescent="0.2">
      <c r="A44" s="2703" t="s">
        <v>1809</v>
      </c>
      <c r="B44" s="3874" t="s">
        <v>1185</v>
      </c>
      <c r="C44" s="3874" t="s">
        <v>3128</v>
      </c>
      <c r="D44" s="3874" t="s">
        <v>2942</v>
      </c>
      <c r="E44" s="3874" t="s">
        <v>2942</v>
      </c>
      <c r="F44" s="3874" t="s">
        <v>2942</v>
      </c>
      <c r="G44" s="3874" t="s">
        <v>2942</v>
      </c>
      <c r="H44" s="3874" t="s">
        <v>2942</v>
      </c>
      <c r="I44" s="3874" t="s">
        <v>2942</v>
      </c>
      <c r="J44" s="3874" t="s">
        <v>2942</v>
      </c>
    </row>
    <row r="45" spans="1:10" ht="15.6" customHeight="1" x14ac:dyDescent="0.2">
      <c r="A45" s="2703" t="s">
        <v>910</v>
      </c>
      <c r="B45" s="3874" t="s">
        <v>1185</v>
      </c>
      <c r="C45" s="3874" t="s">
        <v>3128</v>
      </c>
      <c r="D45" s="3874" t="s">
        <v>2942</v>
      </c>
      <c r="E45" s="3874" t="s">
        <v>2942</v>
      </c>
      <c r="F45" s="3874" t="s">
        <v>2942</v>
      </c>
      <c r="G45" s="3874" t="s">
        <v>2942</v>
      </c>
      <c r="H45" s="3874" t="s">
        <v>2942</v>
      </c>
      <c r="I45" s="3874" t="s">
        <v>2942</v>
      </c>
      <c r="J45" s="3874" t="s">
        <v>2942</v>
      </c>
    </row>
    <row r="46" spans="1:10" ht="14.25" x14ac:dyDescent="0.2">
      <c r="A46" s="2705" t="s">
        <v>2605</v>
      </c>
      <c r="B46" s="3874" t="s">
        <v>1185</v>
      </c>
      <c r="C46" s="3874" t="s">
        <v>3128</v>
      </c>
      <c r="D46" s="3874" t="s">
        <v>2942</v>
      </c>
      <c r="E46" s="3874" t="s">
        <v>2942</v>
      </c>
      <c r="F46" s="3874" t="s">
        <v>2942</v>
      </c>
      <c r="G46" s="3874" t="s">
        <v>2942</v>
      </c>
      <c r="H46" s="3874" t="s">
        <v>2942</v>
      </c>
      <c r="I46" s="3874" t="s">
        <v>2942</v>
      </c>
      <c r="J46" s="3874" t="s">
        <v>2942</v>
      </c>
    </row>
    <row r="47" spans="1:10" x14ac:dyDescent="0.2">
      <c r="A47" s="2702" t="s">
        <v>1808</v>
      </c>
      <c r="B47" s="3874" t="s">
        <v>1185</v>
      </c>
      <c r="C47" s="3874" t="s">
        <v>3128</v>
      </c>
      <c r="D47" s="3874" t="s">
        <v>2942</v>
      </c>
      <c r="E47" s="3874" t="s">
        <v>2942</v>
      </c>
      <c r="F47" s="3874" t="s">
        <v>2942</v>
      </c>
      <c r="G47" s="3874" t="s">
        <v>2942</v>
      </c>
      <c r="H47" s="3874" t="s">
        <v>2942</v>
      </c>
      <c r="I47" s="3874" t="s">
        <v>2942</v>
      </c>
      <c r="J47" s="3874" t="s">
        <v>2942</v>
      </c>
    </row>
    <row r="48" spans="1:10" x14ac:dyDescent="0.2">
      <c r="A48" s="2702" t="s">
        <v>1810</v>
      </c>
      <c r="B48" s="3874" t="s">
        <v>1185</v>
      </c>
      <c r="C48" s="3874" t="s">
        <v>3128</v>
      </c>
      <c r="D48" s="3874" t="s">
        <v>2942</v>
      </c>
      <c r="E48" s="3874" t="s">
        <v>2942</v>
      </c>
      <c r="F48" s="3874" t="s">
        <v>2942</v>
      </c>
      <c r="G48" s="3874" t="s">
        <v>2942</v>
      </c>
      <c r="H48" s="3874" t="s">
        <v>2942</v>
      </c>
      <c r="I48" s="3874" t="s">
        <v>2942</v>
      </c>
      <c r="J48" s="3874" t="s">
        <v>2942</v>
      </c>
    </row>
    <row r="49" spans="1:10" ht="15.6" customHeight="1" x14ac:dyDescent="0.2">
      <c r="A49" s="2703" t="s">
        <v>1809</v>
      </c>
      <c r="B49" s="3874" t="s">
        <v>1185</v>
      </c>
      <c r="C49" s="3874" t="s">
        <v>3128</v>
      </c>
      <c r="D49" s="3874" t="s">
        <v>2942</v>
      </c>
      <c r="E49" s="3874" t="s">
        <v>2942</v>
      </c>
      <c r="F49" s="3874" t="s">
        <v>2942</v>
      </c>
      <c r="G49" s="3874" t="s">
        <v>2942</v>
      </c>
      <c r="H49" s="3874" t="s">
        <v>2942</v>
      </c>
      <c r="I49" s="3874" t="s">
        <v>2942</v>
      </c>
      <c r="J49" s="3874" t="s">
        <v>2942</v>
      </c>
    </row>
    <row r="50" spans="1:10" ht="15.6" customHeight="1" x14ac:dyDescent="0.2">
      <c r="A50" s="2703" t="s">
        <v>910</v>
      </c>
      <c r="B50" s="3874" t="s">
        <v>1185</v>
      </c>
      <c r="C50" s="3874" t="s">
        <v>3128</v>
      </c>
      <c r="D50" s="3874" t="s">
        <v>2942</v>
      </c>
      <c r="E50" s="3874" t="s">
        <v>2942</v>
      </c>
      <c r="F50" s="3874" t="s">
        <v>2942</v>
      </c>
      <c r="G50" s="3874" t="s">
        <v>2942</v>
      </c>
      <c r="H50" s="3874" t="s">
        <v>2942</v>
      </c>
      <c r="I50" s="3874" t="s">
        <v>2942</v>
      </c>
      <c r="J50" s="3874" t="s">
        <v>2942</v>
      </c>
    </row>
    <row r="51" spans="1:10" ht="14.25" x14ac:dyDescent="0.2">
      <c r="A51" s="2705" t="s">
        <v>2606</v>
      </c>
      <c r="B51" s="3874" t="s">
        <v>1185</v>
      </c>
      <c r="C51" s="3874" t="s">
        <v>3128</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3128</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3128</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3128</v>
      </c>
      <c r="D54" s="3874" t="s">
        <v>2942</v>
      </c>
      <c r="E54" s="3874" t="s">
        <v>2942</v>
      </c>
      <c r="F54" s="3874" t="s">
        <v>2942</v>
      </c>
      <c r="G54" s="3874" t="s">
        <v>2942</v>
      </c>
      <c r="H54" s="3874" t="s">
        <v>2942</v>
      </c>
      <c r="I54" s="3874" t="s">
        <v>2942</v>
      </c>
      <c r="J54" s="3874" t="s">
        <v>2942</v>
      </c>
    </row>
    <row r="55" spans="1:10" ht="15.6" customHeight="1" x14ac:dyDescent="0.2">
      <c r="A55" s="2703" t="s">
        <v>910</v>
      </c>
      <c r="B55" s="3874" t="s">
        <v>1185</v>
      </c>
      <c r="C55" s="3874" t="s">
        <v>3128</v>
      </c>
      <c r="D55" s="3874" t="s">
        <v>2942</v>
      </c>
      <c r="E55" s="3874" t="s">
        <v>2942</v>
      </c>
      <c r="F55" s="3874" t="s">
        <v>2942</v>
      </c>
      <c r="G55" s="3874" t="s">
        <v>2942</v>
      </c>
      <c r="H55" s="3874" t="s">
        <v>2942</v>
      </c>
      <c r="I55" s="3874" t="s">
        <v>2942</v>
      </c>
      <c r="J55" s="3874" t="s">
        <v>2942</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drawing r:id="rId2"/>
  <legacyDrawing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3272</v>
      </c>
      <c r="B3" s="723"/>
      <c r="C3" s="721"/>
      <c r="D3" s="721"/>
      <c r="E3" s="721"/>
      <c r="F3" s="721"/>
      <c r="G3" s="721"/>
      <c r="H3" s="721"/>
      <c r="I3" s="721"/>
      <c r="J3" s="721"/>
      <c r="K3" s="721"/>
      <c r="L3" s="721"/>
      <c r="M3" s="639" t="s">
        <v>2937</v>
      </c>
    </row>
    <row r="4" spans="1:13" s="108" customFormat="1" ht="15.75" x14ac:dyDescent="0.25">
      <c r="A4" s="722" t="s">
        <v>3273</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3274</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n">
        <v>-1142.104031148414</v>
      </c>
      <c r="E13" s="3873" t="n">
        <v>-1218.7629173441362</v>
      </c>
      <c r="F13" s="3873" t="n">
        <v>-1212.8058842243422</v>
      </c>
      <c r="G13" s="3873" t="n">
        <v>-1302.1037197834785</v>
      </c>
      <c r="H13" s="3873" t="n">
        <v>-1241.5774365434193</v>
      </c>
      <c r="I13" s="3873" t="n">
        <v>-1108.0623460670154</v>
      </c>
      <c r="J13" s="3873" t="s">
        <v>1185</v>
      </c>
      <c r="K13" s="3873" t="n">
        <v>-8500.96495154803</v>
      </c>
      <c r="L13" s="3872" t="s">
        <v>1185</v>
      </c>
      <c r="M13" s="3873" t="n">
        <v>-8500.96495154803</v>
      </c>
    </row>
    <row r="14" spans="1:13" ht="14.25" x14ac:dyDescent="0.2">
      <c r="A14" s="889" t="s">
        <v>2659</v>
      </c>
      <c r="B14" s="3872" t="s">
        <v>1185</v>
      </c>
      <c r="C14" s="3873" t="s">
        <v>2942</v>
      </c>
      <c r="D14" s="3873" t="s">
        <v>2942</v>
      </c>
      <c r="E14" s="3873" t="s">
        <v>2942</v>
      </c>
      <c r="F14" s="3873" t="s">
        <v>2942</v>
      </c>
      <c r="G14" s="3873" t="s">
        <v>2942</v>
      </c>
      <c r="H14" s="3873" t="s">
        <v>2942</v>
      </c>
      <c r="I14" s="3873" t="s">
        <v>2942</v>
      </c>
      <c r="J14" s="3873" t="s">
        <v>1185</v>
      </c>
      <c r="K14" s="3873" t="s">
        <v>2942</v>
      </c>
      <c r="L14" s="3872" t="s">
        <v>1185</v>
      </c>
      <c r="M14" s="3873" t="s">
        <v>2942</v>
      </c>
    </row>
    <row r="15" spans="1:13" ht="14.25" x14ac:dyDescent="0.2">
      <c r="A15" s="890" t="s">
        <v>2660</v>
      </c>
      <c r="B15" s="3872" t="s">
        <v>1185</v>
      </c>
      <c r="C15" s="3873" t="s">
        <v>2942</v>
      </c>
      <c r="D15" s="3873" t="s">
        <v>2942</v>
      </c>
      <c r="E15" s="3873" t="s">
        <v>2942</v>
      </c>
      <c r="F15" s="3873" t="s">
        <v>2942</v>
      </c>
      <c r="G15" s="3873" t="s">
        <v>2942</v>
      </c>
      <c r="H15" s="3873" t="s">
        <v>2942</v>
      </c>
      <c r="I15" s="3873" t="s">
        <v>2942</v>
      </c>
      <c r="J15" s="3873" t="s">
        <v>1185</v>
      </c>
      <c r="K15" s="3873" t="s">
        <v>2942</v>
      </c>
      <c r="L15" s="3872" t="s">
        <v>1185</v>
      </c>
      <c r="M15" s="3873" t="s">
        <v>2942</v>
      </c>
    </row>
    <row r="16" spans="1:13" ht="20.25" customHeight="1" x14ac:dyDescent="0.2">
      <c r="A16" s="886" t="s">
        <v>1688</v>
      </c>
      <c r="B16" s="3872" t="s">
        <v>1185</v>
      </c>
      <c r="C16" s="3873" t="n">
        <v>164.2544499747512</v>
      </c>
      <c r="D16" s="3873" t="n">
        <v>197.55268426002485</v>
      </c>
      <c r="E16" s="3873" t="n">
        <v>261.0999625114905</v>
      </c>
      <c r="F16" s="3873" t="n">
        <v>329.05735751012753</v>
      </c>
      <c r="G16" s="3873" t="n">
        <v>363.7189294498269</v>
      </c>
      <c r="H16" s="3873" t="n">
        <v>424.7748776485443</v>
      </c>
      <c r="I16" s="3873" t="n">
        <v>425.74829078067387</v>
      </c>
      <c r="J16" s="3873" t="s">
        <v>1185</v>
      </c>
      <c r="K16" s="3873" t="n">
        <v>2166.2065521354393</v>
      </c>
      <c r="L16" s="3872" t="s">
        <v>1185</v>
      </c>
      <c r="M16" s="3873" t="n">
        <v>2166.2065521354393</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-20499.292638380433</v>
      </c>
      <c r="L18" s="3872" t="s">
        <v>1185</v>
      </c>
      <c r="M18" s="3873" t="n">
        <v>-12318.024676380433</v>
      </c>
    </row>
    <row r="19" spans="1:13" x14ac:dyDescent="0.2">
      <c r="A19" s="890" t="s">
        <v>1823</v>
      </c>
      <c r="B19" s="3872" t="s">
        <v>1185</v>
      </c>
      <c r="C19" s="3873" t="n">
        <v>-1457.0880392603108</v>
      </c>
      <c r="D19" s="3873" t="n">
        <v>-3029.3595574629117</v>
      </c>
      <c r="E19" s="3873" t="n">
        <v>-3622.6972275015296</v>
      </c>
      <c r="F19" s="3873" t="n">
        <v>-2769.4296460417077</v>
      </c>
      <c r="G19" s="3873" t="n">
        <v>-3316.2566429799717</v>
      </c>
      <c r="H19" s="3873" t="n">
        <v>-2787.054589433875</v>
      </c>
      <c r="I19" s="3873" t="n">
        <v>-3517.4069357001276</v>
      </c>
      <c r="J19" s="3873" t="s">
        <v>1185</v>
      </c>
      <c r="K19" s="3873" t="n">
        <v>-20499.292638380433</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2942</v>
      </c>
      <c r="I20" s="3873" t="s">
        <v>2942</v>
      </c>
      <c r="J20" s="3873" t="s">
        <v>1185</v>
      </c>
      <c r="K20" s="3873" t="s">
        <v>2942</v>
      </c>
      <c r="L20" s="3872" t="s">
        <v>1185</v>
      </c>
      <c r="M20" s="3873" t="s">
        <v>2942</v>
      </c>
    </row>
    <row r="21" spans="1:13" ht="14.25" x14ac:dyDescent="0.2">
      <c r="A21" s="890" t="s">
        <v>2660</v>
      </c>
      <c r="B21" s="3872" t="s">
        <v>1185</v>
      </c>
      <c r="C21" s="3873" t="s">
        <v>2942</v>
      </c>
      <c r="D21" s="3873" t="s">
        <v>2942</v>
      </c>
      <c r="E21" s="3873" t="s">
        <v>2942</v>
      </c>
      <c r="F21" s="3873" t="s">
        <v>2942</v>
      </c>
      <c r="G21" s="3873" t="s">
        <v>2942</v>
      </c>
      <c r="H21" s="3873" t="s">
        <v>2942</v>
      </c>
      <c r="I21" s="3873" t="s">
        <v>2942</v>
      </c>
      <c r="J21" s="3873" t="s">
        <v>1185</v>
      </c>
      <c r="K21" s="3873" t="s">
        <v>2942</v>
      </c>
      <c r="L21" s="3872" t="s">
        <v>1185</v>
      </c>
      <c r="M21" s="3873" t="s">
        <v>2942</v>
      </c>
    </row>
    <row r="22" spans="1:13" ht="14.25" x14ac:dyDescent="0.2">
      <c r="A22" s="890" t="s">
        <v>2661</v>
      </c>
      <c r="B22" s="3872" t="s">
        <v>1185</v>
      </c>
      <c r="C22" s="3873" t="s">
        <v>2943</v>
      </c>
      <c r="D22" s="3873" t="s">
        <v>2943</v>
      </c>
      <c r="E22" s="3873" t="s">
        <v>2943</v>
      </c>
      <c r="F22" s="3873" t="s">
        <v>2943</v>
      </c>
      <c r="G22" s="3873" t="s">
        <v>2943</v>
      </c>
      <c r="H22" s="3873" t="s">
        <v>2943</v>
      </c>
      <c r="I22" s="3873" t="s">
        <v>2943</v>
      </c>
      <c r="J22" s="3873" t="s">
        <v>1185</v>
      </c>
      <c r="K22" s="3873" t="s">
        <v>2943</v>
      </c>
      <c r="L22" s="3872" t="s">
        <v>1185</v>
      </c>
      <c r="M22" s="3873" t="s">
        <v>2943</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-12318.024676380433</v>
      </c>
    </row>
    <row r="26" spans="1:13" x14ac:dyDescent="0.2">
      <c r="A26" s="886" t="s">
        <v>1691</v>
      </c>
      <c r="B26" s="3873" t="s">
        <v>2942</v>
      </c>
      <c r="C26" s="3873" t="s">
        <v>2942</v>
      </c>
      <c r="D26" s="3873" t="s">
        <v>2942</v>
      </c>
      <c r="E26" s="3873" t="s">
        <v>2942</v>
      </c>
      <c r="F26" s="3873" t="s">
        <v>2942</v>
      </c>
      <c r="G26" s="3873" t="s">
        <v>2942</v>
      </c>
      <c r="H26" s="3873" t="s">
        <v>2942</v>
      </c>
      <c r="I26" s="3873" t="s">
        <v>2942</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2942</v>
      </c>
      <c r="I27" s="3873" t="s">
        <v>2942</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2942</v>
      </c>
      <c r="I28" s="3873" t="s">
        <v>2942</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2942</v>
      </c>
      <c r="I29" s="3873" t="s">
        <v>2942</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3046</v>
      </c>
      <c r="K6" s="2805" t="s">
        <v>2837</v>
      </c>
      <c r="L6" s="2805" t="s">
        <v>3047</v>
      </c>
      <c r="M6" s="2805" t="s">
        <v>2813</v>
      </c>
      <c r="N6" s="2805" t="s">
        <v>3039</v>
      </c>
      <c r="O6" s="2805" t="s">
        <v>3040</v>
      </c>
      <c r="P6" s="2805" t="s">
        <v>3041</v>
      </c>
      <c r="Q6" s="2805" t="s">
        <v>3042</v>
      </c>
      <c r="R6" s="2805" t="s">
        <v>3043</v>
      </c>
      <c r="S6" s="2805" t="s">
        <v>2811</v>
      </c>
      <c r="T6" s="2805" t="s">
        <v>3044</v>
      </c>
    </row>
    <row r="7">
      <c r="A7" s="1614" t="s">
        <v>537</v>
      </c>
      <c r="B7" s="1614" t="s">
        <v>538</v>
      </c>
      <c r="C7" s="3871" t="n">
        <v>643.1310231699816</v>
      </c>
      <c r="D7" s="3871" t="n">
        <v>369.77329545487066</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3048</v>
      </c>
      <c r="D8" s="3871" t="s">
        <v>3049</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22.05035096244322</v>
      </c>
      <c r="D9" s="3871" t="n">
        <v>5.0</v>
      </c>
      <c r="E9" s="3871" t="s">
        <v>1185</v>
      </c>
      <c r="F9" s="3871" t="s">
        <v>1185</v>
      </c>
      <c r="G9" s="3871" t="s">
        <v>1185</v>
      </c>
      <c r="H9" s="3872" t="s">
        <v>1185</v>
      </c>
      <c r="I9" s="3872" t="s">
        <v>1185</v>
      </c>
      <c r="J9" s="3871" t="s">
        <v>2940</v>
      </c>
      <c r="K9" s="3872" t="s">
        <v>1185</v>
      </c>
      <c r="L9" s="3871" t="s">
        <v>2942</v>
      </c>
      <c r="M9" s="3872" t="s">
        <v>1185</v>
      </c>
      <c r="N9" s="3871" t="s">
        <v>2940</v>
      </c>
      <c r="O9" s="3871" t="s">
        <v>2940</v>
      </c>
      <c r="P9" s="3871" t="s">
        <v>2942</v>
      </c>
      <c r="Q9" s="3871" t="s">
        <v>2942</v>
      </c>
      <c r="R9" s="3871" t="s">
        <v>2942</v>
      </c>
      <c r="S9" s="3872" t="s">
        <v>1185</v>
      </c>
      <c r="T9" s="3871" t="s">
        <v>2942</v>
      </c>
    </row>
    <row r="10">
      <c r="A10" s="1614" t="s">
        <v>543</v>
      </c>
      <c r="B10" s="1614" t="s">
        <v>544</v>
      </c>
      <c r="C10" s="3871" t="s">
        <v>2943</v>
      </c>
      <c r="D10" s="3871" t="s">
        <v>2943</v>
      </c>
      <c r="E10" s="3871" t="s">
        <v>1185</v>
      </c>
      <c r="F10" s="3871" t="s">
        <v>1185</v>
      </c>
      <c r="G10" s="3871" t="s">
        <v>1185</v>
      </c>
      <c r="H10" s="3872" t="s">
        <v>1185</v>
      </c>
      <c r="I10" s="3872" t="s">
        <v>1185</v>
      </c>
      <c r="J10" s="3871" t="s">
        <v>2940</v>
      </c>
      <c r="K10" s="3872" t="s">
        <v>1185</v>
      </c>
      <c r="L10" s="3871" t="s">
        <v>2940</v>
      </c>
      <c r="M10" s="3872" t="s">
        <v>1185</v>
      </c>
      <c r="N10" s="3871" t="s">
        <v>2942</v>
      </c>
      <c r="O10" s="3871" t="s">
        <v>2942</v>
      </c>
      <c r="P10" s="3871" t="s">
        <v>2940</v>
      </c>
      <c r="Q10" s="3871" t="s">
        <v>2940</v>
      </c>
      <c r="R10" s="3871" t="s">
        <v>2942</v>
      </c>
      <c r="S10" s="3872" t="s">
        <v>1185</v>
      </c>
      <c r="T10" s="3871" t="s">
        <v>2942</v>
      </c>
    </row>
    <row r="11">
      <c r="A11" s="1614" t="s">
        <v>545</v>
      </c>
      <c r="B11" s="1614" t="s">
        <v>217</v>
      </c>
      <c r="C11" s="3871" t="n">
        <v>82.0</v>
      </c>
      <c r="D11" s="3871" t="n">
        <v>22.39435510460414</v>
      </c>
      <c r="E11" s="3871" t="s">
        <v>1185</v>
      </c>
      <c r="F11" s="3871" t="s">
        <v>1185</v>
      </c>
      <c r="G11" s="3871" t="s">
        <v>1185</v>
      </c>
      <c r="H11" s="3872" t="s">
        <v>1185</v>
      </c>
      <c r="I11" s="3872" t="s">
        <v>1185</v>
      </c>
      <c r="J11" s="3871" t="s">
        <v>2940</v>
      </c>
      <c r="K11" s="3872" t="s">
        <v>1185</v>
      </c>
      <c r="L11" s="3871" t="s">
        <v>2942</v>
      </c>
      <c r="M11" s="3872" t="s">
        <v>1185</v>
      </c>
      <c r="N11" s="3871" t="s">
        <v>2940</v>
      </c>
      <c r="O11" s="3871" t="s">
        <v>2940</v>
      </c>
      <c r="P11" s="3871" t="s">
        <v>2942</v>
      </c>
      <c r="Q11" s="3871" t="s">
        <v>2942</v>
      </c>
      <c r="R11" s="3871" t="s">
        <v>2942</v>
      </c>
      <c r="S11" s="3872" t="s">
        <v>1185</v>
      </c>
      <c r="T11" s="3871" t="s">
        <v>2942</v>
      </c>
    </row>
    <row r="12">
      <c r="A12" s="1614" t="s">
        <v>546</v>
      </c>
      <c r="B12" s="1614" t="s">
        <v>217</v>
      </c>
      <c r="C12" s="3871" t="n">
        <v>70.1</v>
      </c>
      <c r="D12" s="3871" t="n">
        <v>66.33142385712081</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2942</v>
      </c>
      <c r="Q12" s="3871" t="s">
        <v>2940</v>
      </c>
      <c r="R12" s="3871" t="s">
        <v>2940</v>
      </c>
      <c r="S12" s="3872" t="s">
        <v>1185</v>
      </c>
      <c r="T12" s="3871" t="s">
        <v>2940</v>
      </c>
    </row>
    <row r="13">
      <c r="A13" s="1614" t="s">
        <v>547</v>
      </c>
      <c r="B13" s="1614" t="s">
        <v>2812</v>
      </c>
      <c r="C13" s="3871" t="n">
        <v>313.58298071842154</v>
      </c>
      <c r="D13" s="3871" t="n">
        <v>138.19096874931114</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3.48086056395596</v>
      </c>
      <c r="F8" s="3874" t="n">
        <v>2.69999999999969</v>
      </c>
      <c r="G8" s="3874" t="n">
        <v>0.07000000000089</v>
      </c>
      <c r="H8" s="3874" t="n">
        <v>0.00939832352268</v>
      </c>
      <c r="I8" s="3874" t="n">
        <v>2.4366023948E-4</v>
      </c>
    </row>
    <row r="9" ht="12.0" customHeight="true">
      <c r="A9" s="1465" t="s">
        <v>703</v>
      </c>
      <c r="B9" s="3871" t="s">
        <v>2943</v>
      </c>
      <c r="C9" s="3871" t="s">
        <v>2943</v>
      </c>
      <c r="D9" s="3871" t="s">
        <v>2943</v>
      </c>
      <c r="E9" s="3871" t="s">
        <v>2943</v>
      </c>
      <c r="F9" s="3874" t="s">
        <v>2943</v>
      </c>
      <c r="G9" s="3874" t="s">
        <v>2943</v>
      </c>
      <c r="H9" s="3871" t="s">
        <v>2943</v>
      </c>
      <c r="I9" s="3871" t="s">
        <v>2943</v>
      </c>
    </row>
    <row r="10" ht="12.0" customHeight="true">
      <c r="A10" s="1465" t="s">
        <v>704</v>
      </c>
      <c r="B10" s="3871" t="s">
        <v>2943</v>
      </c>
      <c r="C10" s="3871" t="s">
        <v>2943</v>
      </c>
      <c r="D10" s="3871" t="s">
        <v>2942</v>
      </c>
      <c r="E10" s="3871" t="s">
        <v>2943</v>
      </c>
      <c r="F10" s="3874" t="s">
        <v>2943</v>
      </c>
      <c r="G10" s="3874" t="s">
        <v>2943</v>
      </c>
      <c r="H10" s="3871" t="s">
        <v>2943</v>
      </c>
      <c r="I10" s="3871" t="s">
        <v>2943</v>
      </c>
    </row>
    <row r="11" ht="12.0" customHeight="true">
      <c r="A11" s="1465" t="s">
        <v>705</v>
      </c>
      <c r="B11" s="3871" t="s">
        <v>2943</v>
      </c>
      <c r="C11" s="3871" t="s">
        <v>2943</v>
      </c>
      <c r="D11" s="3871" t="s">
        <v>2943</v>
      </c>
      <c r="E11" s="3871" t="s">
        <v>2943</v>
      </c>
      <c r="F11" s="3874" t="s">
        <v>2943</v>
      </c>
      <c r="G11" s="3874" t="s">
        <v>2943</v>
      </c>
      <c r="H11" s="3871" t="s">
        <v>2943</v>
      </c>
      <c r="I11" s="3871" t="s">
        <v>2943</v>
      </c>
    </row>
    <row r="12" ht="12.0" customHeight="true">
      <c r="A12" s="1465" t="s">
        <v>551</v>
      </c>
      <c r="B12" s="3872" t="s">
        <v>1185</v>
      </c>
      <c r="C12" s="3872" t="s">
        <v>1185</v>
      </c>
      <c r="D12" s="3872" t="s">
        <v>1185</v>
      </c>
      <c r="E12" s="3874" t="n">
        <v>3.48086056395596</v>
      </c>
      <c r="F12" s="3874" t="n">
        <v>2.69999999999969</v>
      </c>
      <c r="G12" s="3874" t="n">
        <v>0.07000000000089</v>
      </c>
      <c r="H12" s="3874" t="n">
        <v>0.00939832352268</v>
      </c>
      <c r="I12" s="3874" t="n">
        <v>2.4366023948E-4</v>
      </c>
    </row>
    <row r="13" ht="12.0" customHeight="true">
      <c r="A13" s="3884" t="s">
        <v>3104</v>
      </c>
      <c r="B13" s="3871" t="s">
        <v>2943</v>
      </c>
      <c r="C13" s="3871" t="s">
        <v>2943</v>
      </c>
      <c r="D13" s="3871" t="s">
        <v>2943</v>
      </c>
      <c r="E13" s="3871" t="s">
        <v>2943</v>
      </c>
      <c r="F13" s="3874" t="s">
        <v>2943</v>
      </c>
      <c r="G13" s="3874" t="s">
        <v>2943</v>
      </c>
      <c r="H13" s="3871" t="s">
        <v>2943</v>
      </c>
      <c r="I13" s="3871" t="s">
        <v>2943</v>
      </c>
    </row>
    <row r="14" ht="12.0" customHeight="true">
      <c r="A14" s="3884" t="s">
        <v>3105</v>
      </c>
      <c r="B14" s="3871" t="s">
        <v>2943</v>
      </c>
      <c r="C14" s="3871" t="s">
        <v>2943</v>
      </c>
      <c r="D14" s="3871" t="s">
        <v>2943</v>
      </c>
      <c r="E14" s="3871" t="s">
        <v>2943</v>
      </c>
      <c r="F14" s="3874" t="s">
        <v>2943</v>
      </c>
      <c r="G14" s="3874" t="s">
        <v>2943</v>
      </c>
      <c r="H14" s="3871" t="s">
        <v>2943</v>
      </c>
      <c r="I14" s="3871" t="s">
        <v>2943</v>
      </c>
    </row>
    <row r="15" ht="12.0" customHeight="true">
      <c r="A15" s="3884" t="s">
        <v>3106</v>
      </c>
      <c r="B15" s="3871" t="n">
        <v>0.8768264121365</v>
      </c>
      <c r="C15" s="3871" t="n">
        <v>4.9623</v>
      </c>
      <c r="D15" s="3871" t="n">
        <v>0.8</v>
      </c>
      <c r="E15" s="3871" t="n">
        <v>3.48086056395596</v>
      </c>
      <c r="F15" s="3874" t="n">
        <v>2.69999999999969</v>
      </c>
      <c r="G15" s="3874" t="n">
        <v>0.07000000000089</v>
      </c>
      <c r="H15" s="3871" t="n">
        <v>0.00939832352268</v>
      </c>
      <c r="I15" s="3871" t="n">
        <v>2.4366023948E-4</v>
      </c>
    </row>
    <row r="16" ht="12.0" customHeight="true">
      <c r="A16" s="1191" t="s">
        <v>719</v>
      </c>
      <c r="B16" s="3872" t="s">
        <v>1185</v>
      </c>
      <c r="C16" s="3872" t="s">
        <v>1185</v>
      </c>
      <c r="D16" s="3872" t="s">
        <v>1185</v>
      </c>
      <c r="E16" s="3874" t="s">
        <v>2943</v>
      </c>
      <c r="F16" s="3874" t="s">
        <v>2943</v>
      </c>
      <c r="G16" s="3874" t="s">
        <v>2943</v>
      </c>
      <c r="H16" s="3874" t="s">
        <v>2943</v>
      </c>
      <c r="I16" s="3874" t="s">
        <v>2943</v>
      </c>
    </row>
    <row r="17" ht="12.0" customHeight="true">
      <c r="A17" s="1465" t="s">
        <v>551</v>
      </c>
      <c r="B17" s="3872" t="s">
        <v>1185</v>
      </c>
      <c r="C17" s="3872" t="s">
        <v>1185</v>
      </c>
      <c r="D17" s="3872" t="s">
        <v>1185</v>
      </c>
      <c r="E17" s="3874" t="s">
        <v>2943</v>
      </c>
      <c r="F17" s="3874" t="s">
        <v>2943</v>
      </c>
      <c r="G17" s="3874" t="s">
        <v>2943</v>
      </c>
      <c r="H17" s="3874" t="s">
        <v>2943</v>
      </c>
      <c r="I17" s="3874" t="s">
        <v>2943</v>
      </c>
    </row>
    <row r="18" ht="12.0" customHeight="true">
      <c r="A18" s="1654" t="s">
        <v>720</v>
      </c>
      <c r="B18" s="3872" t="s">
        <v>1185</v>
      </c>
      <c r="C18" s="3872" t="s">
        <v>1185</v>
      </c>
      <c r="D18" s="3872" t="s">
        <v>1185</v>
      </c>
      <c r="E18" s="3874" t="s">
        <v>2943</v>
      </c>
      <c r="F18" s="3874" t="s">
        <v>2943</v>
      </c>
      <c r="G18" s="3874" t="s">
        <v>2943</v>
      </c>
      <c r="H18" s="3874" t="s">
        <v>2943</v>
      </c>
      <c r="I18" s="3874" t="s">
        <v>2943</v>
      </c>
    </row>
    <row r="19" ht="12.0" customHeight="true">
      <c r="A19" s="1465" t="s">
        <v>551</v>
      </c>
      <c r="B19" s="3872" t="s">
        <v>1185</v>
      </c>
      <c r="C19" s="3872" t="s">
        <v>1185</v>
      </c>
      <c r="D19" s="3872" t="s">
        <v>1185</v>
      </c>
      <c r="E19" s="3874" t="s">
        <v>2943</v>
      </c>
      <c r="F19" s="3874" t="s">
        <v>2943</v>
      </c>
      <c r="G19" s="3874" t="s">
        <v>2943</v>
      </c>
      <c r="H19" s="3874" t="s">
        <v>2943</v>
      </c>
      <c r="I19" s="3874" t="s">
        <v>2943</v>
      </c>
    </row>
    <row r="20" ht="12.0" customHeight="true">
      <c r="A20" s="1191" t="s">
        <v>721</v>
      </c>
      <c r="B20" s="3871" t="s">
        <v>2943</v>
      </c>
      <c r="C20" s="3871" t="s">
        <v>2943</v>
      </c>
      <c r="D20" s="3871" t="s">
        <v>2943</v>
      </c>
      <c r="E20" s="3871" t="s">
        <v>2943</v>
      </c>
      <c r="F20" s="3874" t="s">
        <v>2943</v>
      </c>
      <c r="G20" s="3874" t="s">
        <v>2943</v>
      </c>
      <c r="H20" s="3871" t="s">
        <v>2943</v>
      </c>
      <c r="I20" s="3871" t="s">
        <v>2943</v>
      </c>
    </row>
    <row r="21" ht="12.0" customHeight="true">
      <c r="A21" s="1654" t="s">
        <v>722</v>
      </c>
      <c r="B21" s="3872" t="s">
        <v>1185</v>
      </c>
      <c r="C21" s="3872" t="s">
        <v>1185</v>
      </c>
      <c r="D21" s="3872" t="s">
        <v>1185</v>
      </c>
      <c r="E21" s="3874" t="s">
        <v>2943</v>
      </c>
      <c r="F21" s="3874" t="s">
        <v>2943</v>
      </c>
      <c r="G21" s="3874" t="s">
        <v>2943</v>
      </c>
      <c r="H21" s="3874" t="s">
        <v>2943</v>
      </c>
      <c r="I21" s="3874" t="s">
        <v>2943</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3104</v>
      </c>
      <c r="G27" s="1659" t="s">
        <v>3105</v>
      </c>
      <c r="H27" s="1659" t="s">
        <v>3106</v>
      </c>
    </row>
    <row r="28">
      <c r="A28" s="1614" t="s">
        <v>712</v>
      </c>
      <c r="B28" s="3871" t="s">
        <v>2942</v>
      </c>
      <c r="C28" s="3871" t="s">
        <v>2942</v>
      </c>
      <c r="D28" s="3871" t="s">
        <v>2942</v>
      </c>
      <c r="E28" s="3872" t="s">
        <v>1185</v>
      </c>
      <c r="F28" s="3871" t="s">
        <v>2942</v>
      </c>
      <c r="G28" s="3871" t="s">
        <v>2942</v>
      </c>
      <c r="H28" s="3871" t="n">
        <v>11042.16</v>
      </c>
    </row>
    <row r="29">
      <c r="A29" s="1614" t="s">
        <v>714</v>
      </c>
      <c r="B29" s="3871" t="s">
        <v>2942</v>
      </c>
      <c r="C29" s="3871" t="s">
        <v>2942</v>
      </c>
      <c r="D29" s="3871" t="s">
        <v>2942</v>
      </c>
      <c r="E29" s="3872" t="s">
        <v>1185</v>
      </c>
      <c r="F29" s="3871" t="s">
        <v>2942</v>
      </c>
      <c r="G29" s="3871" t="s">
        <v>2942</v>
      </c>
      <c r="H29" s="3871" t="n">
        <v>1.4</v>
      </c>
    </row>
    <row r="30">
      <c r="A30" s="2798" t="s">
        <v>715</v>
      </c>
      <c r="B30" s="3871" t="s">
        <v>2942</v>
      </c>
      <c r="C30" s="3871" t="s">
        <v>2942</v>
      </c>
      <c r="D30" s="3871" t="s">
        <v>2942</v>
      </c>
      <c r="E30" s="3872" t="s">
        <v>1185</v>
      </c>
      <c r="F30" s="3871" t="s">
        <v>2942</v>
      </c>
      <c r="G30" s="3871" t="s">
        <v>2942</v>
      </c>
      <c r="H30" s="3871" t="n">
        <v>0.85</v>
      </c>
    </row>
    <row r="31">
      <c r="A31" s="2798" t="s">
        <v>716</v>
      </c>
      <c r="B31" s="3871" t="s">
        <v>2942</v>
      </c>
      <c r="C31" s="3871" t="s">
        <v>2942</v>
      </c>
      <c r="D31" s="3871" t="s">
        <v>2942</v>
      </c>
      <c r="E31" s="3872" t="s">
        <v>1185</v>
      </c>
      <c r="F31" s="3871" t="s">
        <v>2942</v>
      </c>
      <c r="G31" s="3871" t="s">
        <v>2942</v>
      </c>
      <c r="H31" s="3871" t="n">
        <v>0.3311277991452</v>
      </c>
    </row>
    <row r="32">
      <c r="A32" s="2799" t="s">
        <v>717</v>
      </c>
      <c r="B32" s="3871" t="s">
        <v>2942</v>
      </c>
      <c r="C32" s="3871" t="s">
        <v>2942</v>
      </c>
      <c r="D32" s="3871" t="s">
        <v>2942</v>
      </c>
      <c r="E32" s="3872" t="s">
        <v>1185</v>
      </c>
      <c r="F32" s="3871" t="s">
        <v>2942</v>
      </c>
      <c r="G32" s="3871" t="s">
        <v>2942</v>
      </c>
      <c r="H32" s="3871" t="s">
        <v>2942</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